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B24C2B1B-C2D2-4D7C-9FBE-480C99E02BFD}" xr6:coauthVersionLast="47" xr6:coauthVersionMax="47" xr10:uidLastSave="{00000000-0000-0000-0000-000000000000}"/>
  <bookViews>
    <workbookView xWindow="-110" yWindow="-110" windowWidth="19420" windowHeight="10420" firstSheet="1" activeTab="5" xr2:uid="{33D2ED72-0927-4EE6-9DC7-4068F93617BE}"/>
  </bookViews>
  <sheets>
    <sheet name="Cursos" sheetId="2" state="hidden" r:id="rId1"/>
    <sheet name="Griky" sheetId="6" r:id="rId2"/>
    <sheet name="Cegos" sheetId="14" r:id="rId3"/>
    <sheet name="Cegos español" sheetId="20" r:id="rId4"/>
    <sheet name="Idiomas - CLL" sheetId="10" r:id="rId5"/>
    <sheet name="Netzun-Cursos Actuales" sheetId="15" r:id="rId6"/>
    <sheet name="Especializaciones NETZUN" sheetId="16" r:id="rId7"/>
    <sheet name="Rutas Adicionales (FULL PASS)" sheetId="17" state="hidden" r:id="rId8"/>
    <sheet name="AWS" sheetId="19" state="hidden" r:id="rId9"/>
  </sheets>
  <definedNames>
    <definedName name="_xlnm._FilterDatabase" localSheetId="8" hidden="1">AWS!$A$5:$Q$565</definedName>
    <definedName name="_xlnm._FilterDatabase" localSheetId="3" hidden="1">'Cegos español'!$A$8:$L$8</definedName>
    <definedName name="_xlnm._FilterDatabase" localSheetId="1" hidden="1">Griky!$A$6:$C$414</definedName>
    <definedName name="_xlnm._FilterDatabase" localSheetId="5" hidden="1">'Netzun-Cursos Actuales'!$A$3:$K$534</definedName>
    <definedName name="Z_336F6B7A_4339_408B_90FC_ACC7010F7076_.wvu.FilterData" localSheetId="5" hidden="1">'Netzun-Cursos Actuales'!$L$3:$L$520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6" l="1"/>
  <c r="L218" i="16"/>
</calcChain>
</file>

<file path=xl/sharedStrings.xml><?xml version="1.0" encoding="utf-8"?>
<sst xmlns="http://schemas.openxmlformats.org/spreadsheetml/2006/main" count="16394" uniqueCount="6812">
  <si>
    <t>Fecha_actualizacion</t>
  </si>
  <si>
    <t>Estado</t>
  </si>
  <si>
    <t>Nombre_Curso</t>
  </si>
  <si>
    <t>Link_Curso</t>
  </si>
  <si>
    <t>13 de oct. de 2022</t>
  </si>
  <si>
    <t>En línea</t>
  </si>
  <si>
    <t>Comunicación y Pitch</t>
  </si>
  <si>
    <t>https://campus.griky.co/courses/course-v1:griky+comunicneuropitch+2020_griky234/about</t>
  </si>
  <si>
    <t>Gestión de Personas en Teletrabajo</t>
  </si>
  <si>
    <t>https://campus.griky.co/courses/course-v1:griky+gestdeperstele+2020_griky359/about</t>
  </si>
  <si>
    <t>12 de oct. de 2022 - 13 de oct. de 2023</t>
  </si>
  <si>
    <t>Felicidad en el trabajo</t>
  </si>
  <si>
    <t>https://campus.griky.co/courses/course-v1:griky+calidvidaempl+2020_griky263/about</t>
  </si>
  <si>
    <t>11 de oct. de 2022</t>
  </si>
  <si>
    <t>Resolución de conflictos</t>
  </si>
  <si>
    <t>https://campus.griky.co/courses/course-v1:griky+resol+2020_griky228/about</t>
  </si>
  <si>
    <t>10 de oct. de 2022</t>
  </si>
  <si>
    <t>Liderazgo</t>
  </si>
  <si>
    <t>https://campus.griky.co/courses/course-v1:griky+lider+2020_griky227/about</t>
  </si>
  <si>
    <t>9 de oct. de 2022</t>
  </si>
  <si>
    <t>Introducción a Cloud Computing</t>
  </si>
  <si>
    <t>https://campus.griky.co/courses/course-v1:griky+priclocom+2020/about</t>
  </si>
  <si>
    <t>8 de oct. de 2022</t>
  </si>
  <si>
    <t>Finanzas para todos: Herramientas para la toma de decisiones</t>
  </si>
  <si>
    <t>https://campus.griky.co/courses/course-v1:griky+finaherramtomdecis+2020_griky290/about</t>
  </si>
  <si>
    <t>7 de oct. de 2022</t>
  </si>
  <si>
    <t>Administración de Proyectos</t>
  </si>
  <si>
    <t>https://campus.griky.co/courses/course-v1:griky+ADmiproyect+2022_1/about</t>
  </si>
  <si>
    <t>6 de oct. de 2022</t>
  </si>
  <si>
    <t>Storytelling y marketing de contenidos</t>
  </si>
  <si>
    <t>https://campus.griky.co/courses/course-v1:griky+story+2020_griky78/about</t>
  </si>
  <si>
    <t>5 de oct. de 2022</t>
  </si>
  <si>
    <t>Big Data e Inteligencia de Negocios</t>
  </si>
  <si>
    <t>https://campus.griky.co/courses/course-v1:griky+fundinteligenue+2020_griky738/about</t>
  </si>
  <si>
    <t>4 de oct. de 2022</t>
  </si>
  <si>
    <t>Estrategias Directivas y de Negociación</t>
  </si>
  <si>
    <t>https://campus.griky.co/courses/course-v1:griky+estrdirdirectneg+2020_griky240/about</t>
  </si>
  <si>
    <t>3 de oct. de 2022</t>
  </si>
  <si>
    <t>Tendencias del Marketing Digital</t>
  </si>
  <si>
    <t>https://campus.griky.co/courses/course-v1:griky+tendMarketDigita+2020_griky336/about</t>
  </si>
  <si>
    <t>2 de oct. de 2022</t>
  </si>
  <si>
    <t>Principios de Neurociencias</t>
  </si>
  <si>
    <t>https://campus.griky.co/courses/course-v1:griky+principneuro+2020_griky400/about</t>
  </si>
  <si>
    <t>1 de oct. de 2022</t>
  </si>
  <si>
    <t>Estrategias de persuasión</t>
  </si>
  <si>
    <t>https://campus.griky.co/courses/course-v1:griky+estratpersu+2020_griky394/about</t>
  </si>
  <si>
    <t>30 de sep. de 2022</t>
  </si>
  <si>
    <t>Taller de lecto escritura</t>
  </si>
  <si>
    <t>https://campus.griky.co/courses/course-v1:griky+taleces+2020/about</t>
  </si>
  <si>
    <t>24 de sep. de 2022</t>
  </si>
  <si>
    <t>Aprendizaje permanente</t>
  </si>
  <si>
    <t>https://campus.griky.co/courses/course-v1:griky+AprPer+12092022/about</t>
  </si>
  <si>
    <t>Estrategias de Fidelización</t>
  </si>
  <si>
    <t>https://campus.griky.co/courses/course-v1:griky+estratfidel+2020_griky813/about</t>
  </si>
  <si>
    <t>Introducción a la Publicidad</t>
  </si>
  <si>
    <t>https://campus.griky.co/courses/course-v1:griky+pripub+2020/about</t>
  </si>
  <si>
    <t>Introducción al Comercio Electrónico</t>
  </si>
  <si>
    <t>https://campus.griky.co/courses/course-v1:griky+pricomele+2020/about</t>
  </si>
  <si>
    <t>Introducción al Periodismo</t>
  </si>
  <si>
    <t>https://campus.griky.co/courses/course-v1:griky+priper+2020/about</t>
  </si>
  <si>
    <t>Oratoria y su aplicación para ventas efectivas</t>
  </si>
  <si>
    <t>https://campus.griky.co/courses/course-v1:griky+oravenefe+2021/about</t>
  </si>
  <si>
    <t>Tipos de Investigación de Mercados</t>
  </si>
  <si>
    <t>https://campus.griky.co/courses/course-v1:griky+tipodeinvestmerc+2020_griky349/about</t>
  </si>
  <si>
    <t>19 de sep. de 2022</t>
  </si>
  <si>
    <t>Farmacoquímica</t>
  </si>
  <si>
    <t>https://campus.griky.co/courses/course-v1:griky+UMA_frqui+2022/about</t>
  </si>
  <si>
    <t>Fisiología Humana</t>
  </si>
  <si>
    <t>https://campus.griky.co/courses/course-v1:griky+UMA_fshma+2022/about</t>
  </si>
  <si>
    <t>19 de sep. de 2022 - 19 de sep. de 2023</t>
  </si>
  <si>
    <t>Innovación y Emprendedurismo en la Industria Gastronómica</t>
  </si>
  <si>
    <t>https://campus.griky.co/courses/course-v1:griky+innov+2020_griky96/about</t>
  </si>
  <si>
    <t>18 de sep. de 2022</t>
  </si>
  <si>
    <t>Farmacia Hospitalaria</t>
  </si>
  <si>
    <t>https://campus.griky.co/courses/course-v1:griky+UMA_fahos+2022/about</t>
  </si>
  <si>
    <t>17 de sep. de 2022 - 17 de sep. de 2023</t>
  </si>
  <si>
    <t>Gestión de Compañias de Comida y Bebida</t>
  </si>
  <si>
    <t>https://campus.griky.co/courses/course-v1:griky+gesti+2020_griky95/about</t>
  </si>
  <si>
    <t>16 de sep. de 2022</t>
  </si>
  <si>
    <t>Introducción a la Administración de Empresas</t>
  </si>
  <si>
    <t>https://campus.griky.co/courses/course-v1:griky+pradem+2020/about</t>
  </si>
  <si>
    <t>13 de sep. de 2022</t>
  </si>
  <si>
    <t>Enfermería en Salud del Niño y del Adolescente</t>
  </si>
  <si>
    <t>https://campus.griky.co/courses/course-v1:griky+UMA_ensna+2022/about</t>
  </si>
  <si>
    <t>Enfermería en Salud Pública y Comunitaria</t>
  </si>
  <si>
    <t>https://campus.griky.co/courses/course-v1:griky+UMA_espc+2022/about</t>
  </si>
  <si>
    <t>Epidemiología</t>
  </si>
  <si>
    <t>https://campus.griky.co/courses/course-v1:griky+UMA_epmlga+2022/about</t>
  </si>
  <si>
    <t>21 de ago. de 2022</t>
  </si>
  <si>
    <t>Innovación en procesos</t>
  </si>
  <si>
    <t>https://campus.griky.co/courses/course-v1:griky+innoenproc+2020_griky255/about</t>
  </si>
  <si>
    <t>17 de ago. de 2022</t>
  </si>
  <si>
    <t>Antropología y Cultura Aplicada a la Nutrición</t>
  </si>
  <si>
    <t>https://campus.griky.co/courses/course-v1:griky+UMA_acanu+2022/about</t>
  </si>
  <si>
    <t>Bases Farmacológicas</t>
  </si>
  <si>
    <t>https://campus.griky.co/courses/course-v1:griky+UMA_bafar+2022/about</t>
  </si>
  <si>
    <t>Bases Socioculturales del Comportamiento</t>
  </si>
  <si>
    <t>https://campus.griky.co/courses/course-v1:griky+UMA_basoc+2022/about</t>
  </si>
  <si>
    <t>Bioquímica Avanzada</t>
  </si>
  <si>
    <t>https://campus.griky.co/courses/course-v1:griky+UMA_biqia+2022/about</t>
  </si>
  <si>
    <t>9 de ago. de 2022</t>
  </si>
  <si>
    <t>Tecnología del Medio Ambiente y la Sostenibilidad</t>
  </si>
  <si>
    <t>https://campus.griky.co/courses/course-v1:griky+tecnamu+2020_griky443/about</t>
  </si>
  <si>
    <t>Transporte Internacional y Turismo</t>
  </si>
  <si>
    <t>https://campus.griky.co/courses/course-v1:griky+tranacioTuri+2020_griky371/about</t>
  </si>
  <si>
    <t>Turismo costero y marítimo</t>
  </si>
  <si>
    <t>https://campus.griky.co/courses/course-v1:griky+turiscostermarit+2020_griky365/about</t>
  </si>
  <si>
    <t>Técnicas de intervención</t>
  </si>
  <si>
    <t>https://campus.griky.co/courses/course-v1:griky+tecnicinterv+2020_griky399/about</t>
  </si>
  <si>
    <t>8 de ago. de 2022</t>
  </si>
  <si>
    <t>Primeros Auxilios Veterinarios</t>
  </si>
  <si>
    <t>https://campus.griky.co/courses/course-v1:griky+primauxilivetervet+2020_griky13/about</t>
  </si>
  <si>
    <t>7 de ago. de 2022</t>
  </si>
  <si>
    <t>Nutrición de Rumiantes</t>
  </si>
  <si>
    <t>https://campus.griky.co/courses/course-v1:griky+nutrrunutricvet+2020_griky26/about</t>
  </si>
  <si>
    <t>Introducción a la Licenciatura en Lenguas Extranjeras</t>
  </si>
  <si>
    <t>https://campus.griky.co/courses/course-v1:griky+priliclenext+2020/about</t>
  </si>
  <si>
    <t>Introducción a la Medicina Veterinaria</t>
  </si>
  <si>
    <t>https://campus.griky.co/courses/course-v1:griky+primedvet+2020/about</t>
  </si>
  <si>
    <t>Introducción a la Teología</t>
  </si>
  <si>
    <t>https://campus.griky.co/courses/course-v1:griky+priteo+2020/about</t>
  </si>
  <si>
    <t>Introducción a Nutrición y Dietética</t>
  </si>
  <si>
    <t>https://campus.griky.co/courses/course-v1:griky+prinutdie+2020/about</t>
  </si>
  <si>
    <t>Medios de Transmisión</t>
  </si>
  <si>
    <t>https://campus.griky.co/courses/course-v1:griky+meditransmediou+2020_griky585/about</t>
  </si>
  <si>
    <t>Métodos de Fisioterapia en el Aparato Locomotor</t>
  </si>
  <si>
    <t>https://campus.griky.co/courses/course-v1:griky+metodfisioapartloco+2020_griky178/about</t>
  </si>
  <si>
    <t>Nutrición Animal Avanzada</t>
  </si>
  <si>
    <t>https://campus.griky.co/courses/course-v1:griky+nutranimaavanzavet+2020_griky22/about</t>
  </si>
  <si>
    <t>7 de ago. de 2022 - 28 de oct. de 2030</t>
  </si>
  <si>
    <t>Nutrición de No Rumiantes</t>
  </si>
  <si>
    <t>https://campus.griky.co/courses/course-v1:griky+nutrrnorumi+2020_griky27/about</t>
  </si>
  <si>
    <t>7 de ago. de 2022 - 1 de ene. de 2030</t>
  </si>
  <si>
    <t>Patología del Aparato Digestivo</t>
  </si>
  <si>
    <t>https://campus.griky.co/courses/course-v1:griky+patoAparatoDigestivo+2020_griky150/about</t>
  </si>
  <si>
    <t>Patrimonio Turístico</t>
  </si>
  <si>
    <t>https://campus.griky.co/courses/course-v1:griky+patrturipatrecono+2020_griky372/about</t>
  </si>
  <si>
    <t>Política Turística Global</t>
  </si>
  <si>
    <t>https://campus.griky.co/courses/course-v1:griky+politturiglob+2020_griky370/about</t>
  </si>
  <si>
    <t>Sistemas de Información en Gestión de Turismo y Hotelería</t>
  </si>
  <si>
    <t>https://campus.griky.co/courses/course-v1:griky+sistinfturecono+2020_griky363/about</t>
  </si>
  <si>
    <t>6 de ago. de 2022</t>
  </si>
  <si>
    <t>Enfermería en Salud Mental y Psiquiatría</t>
  </si>
  <si>
    <t>https://campus.griky.co/courses/course-v1:griky+UMA_ensmp+2022/about</t>
  </si>
  <si>
    <t>Farmacología</t>
  </si>
  <si>
    <t>https://campus.griky.co/courses/course-v1:griky+UMA_frmco+2022/about</t>
  </si>
  <si>
    <t>Gerencia en Servicios de Salud</t>
  </si>
  <si>
    <t>https://campus.griky.co/courses/course-v1:griky+UMA_gnssa+2022/about</t>
  </si>
  <si>
    <t>La dietética y características en los cuerpos</t>
  </si>
  <si>
    <t>https://campus.griky.co/courses/course-v1:griky+UMA_dteca+2022/about</t>
  </si>
  <si>
    <t>Microbiología y Parasitología</t>
  </si>
  <si>
    <t>https://campus.griky.co/courses/course-v1:griky+UMA_mcypt+2022/about</t>
  </si>
  <si>
    <t>Neonatología</t>
  </si>
  <si>
    <t>https://campus.griky.co/courses/course-v1:griky+UMA_natlg+2022/about</t>
  </si>
  <si>
    <t>Nutrición</t>
  </si>
  <si>
    <t>https://campus.griky.co/courses/course-v1:griky+UMA_ntrci+2022/about</t>
  </si>
  <si>
    <t>Toxicología y Química Legal</t>
  </si>
  <si>
    <t>https://campus.griky.co/courses/course-v1:griky+UMA_txqm+2022/about</t>
  </si>
  <si>
    <t>4 de ago. de 2022</t>
  </si>
  <si>
    <t>Comercialización Estratégica</t>
  </si>
  <si>
    <t>https://campus.griky.co/courses/course-v1:griky+comercestrat+2020_griky345/about</t>
  </si>
  <si>
    <t>Escritura para medios de comunicación</t>
  </si>
  <si>
    <t>https://campus.griky.co/courses/course-v1:griky+escrmedioscomun+2020_griky421/about</t>
  </si>
  <si>
    <t>Ingeniería Hidráulica</t>
  </si>
  <si>
    <t>https://campus.griky.co/courses/course-v1:griky+ingehidringenu+2020_griky483/about</t>
  </si>
  <si>
    <t>Introducción a la Administración Ambiental</t>
  </si>
  <si>
    <t>https://campus.griky.co/courses/course-v1:griky+priadmamb+2020/about</t>
  </si>
  <si>
    <t>Introducción a la Contaduría Pública</t>
  </si>
  <si>
    <t>https://campus.griky.co/courses/course-v1:griky+pricontpub+2020/about</t>
  </si>
  <si>
    <t>Introducción a la Fonoaudiología</t>
  </si>
  <si>
    <t>https://campus.griky.co/courses/course-v1:griky+prifon+2020/about</t>
  </si>
  <si>
    <t>Introducción a la Geología</t>
  </si>
  <si>
    <t>https://campus.griky.co/courses/course-v1:griky+prigeo+2020/about</t>
  </si>
  <si>
    <t>Introducción a la Ingeniería de Alimentos</t>
  </si>
  <si>
    <t>https://campus.griky.co/courses/course-v1:griky+pringali+2020/about</t>
  </si>
  <si>
    <t>Introducción a la Ingeniería de Telecomunicaciones</t>
  </si>
  <si>
    <t>https://campus.griky.co/courses/course-v1:griky+pringtel+2020/about</t>
  </si>
  <si>
    <t>2 de ago. de 2022</t>
  </si>
  <si>
    <t>Anatomía Humana</t>
  </si>
  <si>
    <t>https://campus.griky.co/courses/course-v1:griky+UMA_anhu+2022/about</t>
  </si>
  <si>
    <t>Análisis y Control de los Alimentos</t>
  </si>
  <si>
    <t>https://campus.griky.co/courses/course-v1:griky+UMA_ancntl+2022/about</t>
  </si>
  <si>
    <t>Biofísica</t>
  </si>
  <si>
    <t>https://campus.griky.co/courses/course-v1:griky+biofi+2020_griky728/about</t>
  </si>
  <si>
    <t>Biología</t>
  </si>
  <si>
    <t>https://campus.griky.co/courses/course-v1:griky+UMA_bilg+2022/about</t>
  </si>
  <si>
    <t>Bioquímica de los Alimentos</t>
  </si>
  <si>
    <t>https://campus.griky.co/courses/course-v1:griky+UMA_bqial+2022/about</t>
  </si>
  <si>
    <t>Ciudadanía digital</t>
  </si>
  <si>
    <t>https://campus.griky.co/courses/course-v1:griky+ciudig+2020/about</t>
  </si>
  <si>
    <t>Cocina Creativa</t>
  </si>
  <si>
    <t>https://campus.griky.co/courses/course-v1:griky+cocin+2020_griky93/about</t>
  </si>
  <si>
    <t>Coctelería y Somelier Básica</t>
  </si>
  <si>
    <t>https://campus.griky.co/courses/course-v1:griky+coctsomelierbasi+2020_griky94/about</t>
  </si>
  <si>
    <t>Comunicación organizacional</t>
  </si>
  <si>
    <t>https://campus.griky.co/courses/course-v1:griky+comunorganiza+2020_griky424/about</t>
  </si>
  <si>
    <t>CRM: Qué es, Funciones, Pilares y Elementos</t>
  </si>
  <si>
    <t>https://campus.griky.co/courses/course-v1:griky+crmfuncpilaelem+2020_griky794/about</t>
  </si>
  <si>
    <t>Cultura y Teoría en Arquitectura</t>
  </si>
  <si>
    <t>https://campus.griky.co/courses/course-v1:griky+cultteorarquitec+2020_griky494/about</t>
  </si>
  <si>
    <t>Ecología</t>
  </si>
  <si>
    <t>https://campus.griky.co/courses/course-v1:griky+ecolo+2020_griky718/about</t>
  </si>
  <si>
    <t>Educación para la Salud</t>
  </si>
  <si>
    <t>https://campus.griky.co/courses/course-v1:griky+UMA_edpsa+2022/about</t>
  </si>
  <si>
    <t>Enfermería en Salud de la Mujer</t>
  </si>
  <si>
    <t>https://campus.griky.co/courses/course-v1:griky+UMA_enslm+2022/about</t>
  </si>
  <si>
    <t>Enfermería en Salud del Adulto I</t>
  </si>
  <si>
    <t>https://campus.griky.co/courses/course-v1:griky+UMA_ensam+2022/about</t>
  </si>
  <si>
    <t>Farmacia Clínica</t>
  </si>
  <si>
    <t>https://campus.griky.co/courses/course-v1:griky+UMA_fmcln+2022/about</t>
  </si>
  <si>
    <t>Fisiopatología</t>
  </si>
  <si>
    <t>https://campus.griky.co/courses/course-v1:griky+UMA_fsptg+2022/about</t>
  </si>
  <si>
    <t>Microbiología II</t>
  </si>
  <si>
    <t>https://campus.griky.co/courses/course-v1:griky+UMA_mcblg+2022/about</t>
  </si>
  <si>
    <t>Parasitología</t>
  </si>
  <si>
    <t>https://campus.griky.co/courses/course-v1:griky+UMA_prstlg+2022/about</t>
  </si>
  <si>
    <t>Ética, bioética y deontología en enfermería</t>
  </si>
  <si>
    <t>https://campus.griky.co/courses/course-v1:griky+UMA_bden+2022/about</t>
  </si>
  <si>
    <t>31 de jul. de 2022</t>
  </si>
  <si>
    <t>Encuestas | Empoderando al Talento Humano</t>
  </si>
  <si>
    <t>https://campus.griky.co/courses/course-v1:griky+CT-2022+Griky/about</t>
  </si>
  <si>
    <t>26 de jun. de 2022</t>
  </si>
  <si>
    <t>Idiomas | Griky</t>
  </si>
  <si>
    <t>https://campus.griky.co/courses/course-v1:griky+Idiomas_2022+Griky/about</t>
  </si>
  <si>
    <t>19 de jun. de 2022</t>
  </si>
  <si>
    <t>Transformación Disruptiva para Universidades</t>
  </si>
  <si>
    <t>https://campus.griky.co/courses/course-v1:griky+SV_2022+2022/about</t>
  </si>
  <si>
    <t>7 de jun. de 2022</t>
  </si>
  <si>
    <t>Contaminación Terrestre</t>
  </si>
  <si>
    <t>https://campus.griky.co/courses/course-v1:griky+contamterres+2020_griky479/about</t>
  </si>
  <si>
    <t>Técnicas de Expresión Oral y Escrita en Español</t>
  </si>
  <si>
    <t>https://campus.griky.co/courses/course-v1:griky+tecnexpessocia+2020_griky436/about</t>
  </si>
  <si>
    <t>Abuso de Menores y Trabajo Social</t>
  </si>
  <si>
    <t>https://campus.griky.co/courses/course-v1:griky+abusmenoretrabsocia+2020_griky412/about</t>
  </si>
  <si>
    <t>Administración de Sistemas Operativos</t>
  </si>
  <si>
    <t>https://campus.griky.co/courses/course-v1:griky+optinoimi+2020_griky694/about</t>
  </si>
  <si>
    <t>Alimentación y Cultura</t>
  </si>
  <si>
    <t>https://campus.griky.co/courses/course-v1:griky+alimemcult+2020_griky205/about</t>
  </si>
  <si>
    <t>Auditoría de Sistemas</t>
  </si>
  <si>
    <t>https://campus.griky.co/courses/course-v1:griky+fundauditsis+2020_griky735/about</t>
  </si>
  <si>
    <t>Bases Diseño</t>
  </si>
  <si>
    <t>https://campus.griky.co/courses/course-v1:griky+bases+2020_griky42/about</t>
  </si>
  <si>
    <t>Biología de la Conservación</t>
  </si>
  <si>
    <t>https://campus.griky.co/courses/course-v1:griky+biolconser+2020_griky713/about</t>
  </si>
  <si>
    <t>Biología de Organismos</t>
  </si>
  <si>
    <t>https://campus.griky.co/courses/course-v1:griky+biolorgbiolog+2020_griky710/about</t>
  </si>
  <si>
    <t>Biología del Desarrollo</t>
  </si>
  <si>
    <t>https://campus.griky.co/courses/course-v1:griky+biolodeldesar+2020_griky714/about</t>
  </si>
  <si>
    <t>Bioquímica</t>
  </si>
  <si>
    <t>https://campus.griky.co/courses/course-v1:griky+bioqu+2020_griky709/about</t>
  </si>
  <si>
    <t>Buyer Persona - Conociendo a tu Cliente</t>
  </si>
  <si>
    <t>https://campus.griky.co/courses/course-v1:griky+buyeperson+2020_griky805/about</t>
  </si>
  <si>
    <t>Canales de Distribución y Logística</t>
  </si>
  <si>
    <t>https://campus.griky.co/courses/course-v1:griky+canadistdistribucionecono+2020_griky331/about</t>
  </si>
  <si>
    <t>Canales en la Estrategia de CRM</t>
  </si>
  <si>
    <t>https://campus.griky.co/courses/course-v1:griky+canaeestrateginue+2020_griky795/about</t>
  </si>
  <si>
    <t>Capital Humano</t>
  </si>
  <si>
    <t>https://campus.griky.co/courses/course-v1:griky+capit+2020_griky262/about</t>
  </si>
  <si>
    <t>Cirugía Bucal</t>
  </si>
  <si>
    <t>https://campus.griky.co/courses/course-v1:griky+cirug+2020_griky193/about</t>
  </si>
  <si>
    <t>Comunicación Visual</t>
  </si>
  <si>
    <t>https://campus.griky.co/courses/course-v1:griky+comuvicomsocia+2020_griky423/about</t>
  </si>
  <si>
    <t>Contabilidad General</t>
  </si>
  <si>
    <t>https://campus.griky.co/courses/course-v1:griky+contgecontecono+2020_griky279/about</t>
  </si>
  <si>
    <t>Control de la Polución</t>
  </si>
  <si>
    <t>https://campus.griky.co/courses/course-v1:griky+contlpoluc+2020_griky478/about</t>
  </si>
  <si>
    <t>Creando la marca personal</t>
  </si>
  <si>
    <t>https://campus.griky.co/courses/course-v1:griky+creandmarperso+2020_griky229/about</t>
  </si>
  <si>
    <t>De la Idea a la acción</t>
  </si>
  <si>
    <t>https://campus.griky.co/courses/course-v1:griky+emprendimiento+2021/about</t>
  </si>
  <si>
    <t>Derecho Administrativo y Contencioso Administrativo en Colombia</t>
  </si>
  <si>
    <t>https://campus.griky.co/courses/course-v1:griky+dereadminiscsocia+2020_griky378/about</t>
  </si>
  <si>
    <t>Derecho Ambiental</t>
  </si>
  <si>
    <t>https://campus.griky.co/courses/course-v1:griky+dereambientdsocia+2020_griky385/about</t>
  </si>
  <si>
    <t>Derecho de Familia</t>
  </si>
  <si>
    <t>https://campus.griky.co/courses/course-v1:griky+derefamidesocia+2020_griky382/about</t>
  </si>
  <si>
    <t>Dermatología</t>
  </si>
  <si>
    <t>https://campus.griky.co/courses/course-v1:griky+derma+2020_griky146/about</t>
  </si>
  <si>
    <t>Desarrollo Emocional</t>
  </si>
  <si>
    <t>https://campus.griky.co/courses/course-v1:griky+desaemocdesasocia+2020_griky397/about</t>
  </si>
  <si>
    <t>Ecología: Principios y Aplicaciones</t>
  </si>
  <si>
    <t>https://campus.griky.co/courses/course-v1:griky+ecolAplicaci+2020_griky486/about</t>
  </si>
  <si>
    <t>Elementos indispensables para la resolución de problemas de venta</t>
  </si>
  <si>
    <t>https://campus.griky.co/courses/course-v1:griky+resven+2021/about</t>
  </si>
  <si>
    <t>Estados financieros</t>
  </si>
  <si>
    <t>https://campus.griky.co/courses/course-v1:griky+estafinanciestecono+2020_griky286/about</t>
  </si>
  <si>
    <t>Estructura del Sistema Internacional</t>
  </si>
  <si>
    <t>https://campus.griky.co/courses/course-v1:griky+estrsisteminternac+2020_griky307/about</t>
  </si>
  <si>
    <t>Fisiología Animal</t>
  </si>
  <si>
    <t>https://campus.griky.co/courses/course-v1:griky+fisianimf+2020_griky719/about</t>
  </si>
  <si>
    <t>Fisiología Médica</t>
  </si>
  <si>
    <t>https://campus.griky.co/courses/course-v1:griky+fisiomed+2020_griky153/about</t>
  </si>
  <si>
    <t>Fisiología Vegetal</t>
  </si>
  <si>
    <t>https://campus.griky.co/courses/course-v1:griky+fisivegefi+2020_griky716/about</t>
  </si>
  <si>
    <t>Fisioterapia veterinaria</t>
  </si>
  <si>
    <t>https://campus.griky.co/courses/course-v1:griky+fisioteveterinarivet+2020_griky10/about</t>
  </si>
  <si>
    <t>Fundamentos de la Supervisión de Centros Educativos</t>
  </si>
  <si>
    <t>https://campus.griky.co/courses/course-v1:griky+fundsupervcentedu+2020_griky136/about</t>
  </si>
  <si>
    <t>Fundamentos de Marketing Digital y Tradicional</t>
  </si>
  <si>
    <t>https://campus.griky.co/courses/course-v1:griky+funddigitnue+2020_griky804/about</t>
  </si>
  <si>
    <t>Fundamentos Teóricos del Análisis Financiero</t>
  </si>
  <si>
    <t>https://campus.griky.co/courses/course-v1:griky+fundteoanaecono+2020_griky308/about</t>
  </si>
  <si>
    <t>Gestión de los Servicios de Salud</t>
  </si>
  <si>
    <t>https://campus.griky.co/courses/course-v1:griky+gestservisal+2020_griky163/about</t>
  </si>
  <si>
    <t>Hidrología e Ingeniería Hidráulica</t>
  </si>
  <si>
    <t>https://campus.griky.co/courses/course-v1:griky+hidrIngenierHidraul+2020_griky453/about</t>
  </si>
  <si>
    <t>Historia de la Psicología</t>
  </si>
  <si>
    <t>https://campus.griky.co/courses/course-v1:griky+historpsicolog+2020_griky396/about</t>
  </si>
  <si>
    <t>Ilustración Editorial</t>
  </si>
  <si>
    <t>https://campus.griky.co/courses/course-v1:griky+ilust+2020_griky49/about</t>
  </si>
  <si>
    <t>Ingeniería Estructural</t>
  </si>
  <si>
    <t>https://campus.griky.co/courses/course-v1:griky+ingeestringeniu+2020_griky457/about</t>
  </si>
  <si>
    <t>Inteligencia Relacional</t>
  </si>
  <si>
    <t>https://campus.griky.co/courses/course-v1:griky+intel+2020_griky231/about</t>
  </si>
  <si>
    <t>Introducción a la Administración de la Salud</t>
  </si>
  <si>
    <t>https://campus.griky.co/courses/course-v1:griky+intradminsal+2020_griky156/about</t>
  </si>
  <si>
    <t>Introducción a la Biología</t>
  </si>
  <si>
    <t>https://campus.griky.co/courses/course-v1:griky+pribio+2020/about</t>
  </si>
  <si>
    <t>Introducción a la Enfermería</t>
  </si>
  <si>
    <t>https://campus.griky.co/courses/course-v1:griky+prienf+2020/about</t>
  </si>
  <si>
    <t>Introducción a la Fisioterapia</t>
  </si>
  <si>
    <t>https://campus.griky.co/courses/course-v1:griky+fundfisioter+2020_griky174/about</t>
  </si>
  <si>
    <t>Introducción a la Ingeniería Civil</t>
  </si>
  <si>
    <t>https://campus.griky.co/courses/course-v1:griky+pringciv+2020/about</t>
  </si>
  <si>
    <t>Introducción a la Ingeniería de Software</t>
  </si>
  <si>
    <t>https://campus.griky.co/courses/course-v1:griky+introdingensoft+2020_griky464/about</t>
  </si>
  <si>
    <t>Introducción a la Ingeniería Eléctrica</t>
  </si>
  <si>
    <t>https://campus.griky.co/courses/course-v1:griky+pringele+2020/about</t>
  </si>
  <si>
    <t>Introducción a la Ingeniería Industrial</t>
  </si>
  <si>
    <t>https://campus.griky.co/courses/course-v1:griky+pringind+2020/about</t>
  </si>
  <si>
    <t>Introducción a la Licenciatura en Educación Infantil/Preescolar</t>
  </si>
  <si>
    <t>https://campus.griky.co/courses/course-v1:griky+fundteoeducinfanprees+2020_griky118/about</t>
  </si>
  <si>
    <t>Introducción a la Música</t>
  </si>
  <si>
    <t>https://campus.griky.co/courses/course-v1:griky+primus+2020/about</t>
  </si>
  <si>
    <t>Introducción a la Química</t>
  </si>
  <si>
    <t>https://campus.griky.co/courses/course-v1:griky+priqui+2020/about</t>
  </si>
  <si>
    <t>Introducción a Turismo</t>
  </si>
  <si>
    <t>https://campus.griky.co/courses/course-v1:griky+fundfundamecono+2020_griky373/about</t>
  </si>
  <si>
    <t>Introducción al Comercio Internacional</t>
  </si>
  <si>
    <t>https://campus.griky.co/courses/course-v1:griky+pricomint+2020/about</t>
  </si>
  <si>
    <t>Mercado de los Servicios de Salud y Cuidado</t>
  </si>
  <si>
    <t>https://campus.griky.co/courses/course-v1:griky+mercservsalcuid+2020_griky157/about</t>
  </si>
  <si>
    <t>Microbiología</t>
  </si>
  <si>
    <t>https://campus.griky.co/courses/course-v1:griky+micro+2020_griky717/about</t>
  </si>
  <si>
    <t>Microbiología y Parasitología Médicas</t>
  </si>
  <si>
    <t>https://campus.griky.co/courses/course-v1:griky+micrParasM+2020_griky154/about</t>
  </si>
  <si>
    <t>Portafolios de Inversión</t>
  </si>
  <si>
    <t>https://campus.griky.co/courses/course-v1:griky+portinver+2020_griky315/about</t>
  </si>
  <si>
    <t>Principios de Finanzas</t>
  </si>
  <si>
    <t>https://campus.griky.co/courses/course-v1:griky+prinfprincecono+2020_griky314/about</t>
  </si>
  <si>
    <t>Procesos de Conservación de Alimentos</t>
  </si>
  <si>
    <t>https://campus.griky.co/courses/course-v1:griky+procconconservaciou+2020_griky544/about</t>
  </si>
  <si>
    <t>Procesos Industriales</t>
  </si>
  <si>
    <t>https://campus.griky.co/courses/course-v1:griky+procindustproce+2020_griky708/about</t>
  </si>
  <si>
    <t>Prótesis Dental</t>
  </si>
  <si>
    <t>https://campus.griky.co/courses/course-v1:griky+prote+2020_griky192/about</t>
  </si>
  <si>
    <t>Psicología de los Grupos y de las Organizaciones</t>
  </si>
  <si>
    <t>https://campus.griky.co/courses/course-v1:griky+psicgruposgruposocia+2020_griky403/about</t>
  </si>
  <si>
    <t>Redes Informáticas</t>
  </si>
  <si>
    <t>https://campus.griky.co/courses/course-v1:griky+redeinformatireu+2020_griky463/about</t>
  </si>
  <si>
    <t>Seguridad e Higiene</t>
  </si>
  <si>
    <t>https://campus.griky.co/courses/course-v1:griky+segur+2020_griky98/about</t>
  </si>
  <si>
    <t>Síntesis Orgánica</t>
  </si>
  <si>
    <t>https://campus.griky.co/courses/course-v1:griky+sintorganis+2020_griky702/about</t>
  </si>
  <si>
    <t>Terapía Ocupacional en Salud Mental</t>
  </si>
  <si>
    <t>https://campus.griky.co/courses/course-v1:griky+terapocupsalment+2020_griky159/about</t>
  </si>
  <si>
    <t>6 de jun. de 2022</t>
  </si>
  <si>
    <t>Análisis Ocupacional y Ergonomía</t>
  </si>
  <si>
    <t>https://campus.griky.co/courses/course-v1:griky+analErgonomi+2020_griky215/about</t>
  </si>
  <si>
    <t>Análisis y Comportamiento del Consumidor</t>
  </si>
  <si>
    <t>https://campus.griky.co/courses/course-v1:griky+analcompcomportamienecono+2020_griky327/about</t>
  </si>
  <si>
    <t>Aseguramiento de la Calidad y Análisis de los Alimentos</t>
  </si>
  <si>
    <t>https://campus.griky.co/courses/course-v1:griky+asegcalanaalimen+2020_griky540/about</t>
  </si>
  <si>
    <t>Ciencia de Materiales</t>
  </si>
  <si>
    <t>https://campus.griky.co/courses/course-v1:griky+cienmatecienc+2020_griky703/about</t>
  </si>
  <si>
    <t>6 de jun. de 2022 - 3 de ago. de 2032</t>
  </si>
  <si>
    <t>Clima organizacional</t>
  </si>
  <si>
    <t>https://campus.griky.co/courses/course-v1:griky+climorganizacclimecono+2020_griky264/about</t>
  </si>
  <si>
    <t>Coaching</t>
  </si>
  <si>
    <t>https://campus.griky.co/courses/course-v1:griky+coach+2020_griky233/about</t>
  </si>
  <si>
    <t>Decoración de interiores</t>
  </si>
  <si>
    <t>https://campus.griky.co/courses/course-v1:griky+decor+2020_griky37/about</t>
  </si>
  <si>
    <t>Desarrollo Económico</t>
  </si>
  <si>
    <t>https://campus.griky.co/courses/course-v1:griky+desaecondesaecono+2020_griky319/about</t>
  </si>
  <si>
    <t>Genética y Ecología</t>
  </si>
  <si>
    <t>https://campus.griky.co/courses/course-v1:griky+geneecolgen+2020_griky715/about</t>
  </si>
  <si>
    <t>Intervención en Catástrofes</t>
  </si>
  <si>
    <t>https://campus.griky.co/courses/course-v1:griky+intercatas+2020_griky170/about</t>
  </si>
  <si>
    <t>Introducción a la Ingeniería Agronómica</t>
  </si>
  <si>
    <t>https://campus.griky.co/courses/course-v1:griky+pringagr+2020/about</t>
  </si>
  <si>
    <t>Introducción a la Ingeniería Mecánica</t>
  </si>
  <si>
    <t>https://campus.griky.co/courses/course-v1:griky+introdingenmec+2020_griky508/about</t>
  </si>
  <si>
    <t>Introducción a la Medicina</t>
  </si>
  <si>
    <t>https://campus.griky.co/courses/course-v1:griky+primed+2020/about</t>
  </si>
  <si>
    <t>Introducción a la Odontología</t>
  </si>
  <si>
    <t>https://campus.griky.co/courses/course-v1:griky+priodo+2020/about</t>
  </si>
  <si>
    <t>Introducción a la Zootecnia</t>
  </si>
  <si>
    <t>https://campus.griky.co/courses/course-v1:griky+prizoo+2020/about</t>
  </si>
  <si>
    <t>Introducción a Lenguas Modernas</t>
  </si>
  <si>
    <t>https://campus.griky.co/courses/course-v1:griky+prilenmod+2020/about</t>
  </si>
  <si>
    <t>Introducción a los Negocios Internacionales</t>
  </si>
  <si>
    <t>https://campus.griky.co/courses/course-v1:griky+intrnegoecono+2020_griky299/about</t>
  </si>
  <si>
    <t>Introducción a Relaciones Internacionales</t>
  </si>
  <si>
    <t>https://campus.griky.co/courses/course-v1:griky+prirelint+2020/about</t>
  </si>
  <si>
    <t>Introducción al Diseño de Sistemas de Información</t>
  </si>
  <si>
    <t>https://campus.griky.co/courses/course-v1:griky+intrdissistinfo+2020_griky748/about</t>
  </si>
  <si>
    <t>Lenguajes de Programación Web (PHP, HTML5)</t>
  </si>
  <si>
    <t>https://campus.griky.co/courses/course-v1:griky+lengpru+2020_griky473/about</t>
  </si>
  <si>
    <t>Minerales y Vitaminas</t>
  </si>
  <si>
    <t>https://campus.griky.co/courses/course-v1:griky+minevitminervet+2020_griky24/about</t>
  </si>
  <si>
    <t>Música, Artes Escénicas e Interculturalidad</t>
  </si>
  <si>
    <t>https://campus.griky.co/courses/course-v1:griky+music+2020_griky67/about</t>
  </si>
  <si>
    <t>Producción de Textos Web</t>
  </si>
  <si>
    <t>https://campus.griky.co/courses/course-v1:griky+prodtextosweb+2020_griky46/about</t>
  </si>
  <si>
    <t>Programación de Sistemas</t>
  </si>
  <si>
    <t>https://campus.griky.co/courses/course-v1:griky+programsis+2020_griky617/about</t>
  </si>
  <si>
    <t>Psicofisiología</t>
  </si>
  <si>
    <t>https://campus.griky.co/courses/course-v1:griky+psico+2020_griky405/about</t>
  </si>
  <si>
    <t>Psicología Ambiental</t>
  </si>
  <si>
    <t>https://campus.griky.co/courses/course-v1:griky+psicambipsicsocia+2020_griky404/about</t>
  </si>
  <si>
    <t>Psicología del Trabajo</t>
  </si>
  <si>
    <t>https://campus.griky.co/courses/course-v1:griky+psicpsicolsocia+2020_griky402/about</t>
  </si>
  <si>
    <t>Psicología Experimental</t>
  </si>
  <si>
    <t>https://campus.griky.co/courses/course-v1:griky+psicolexper+2020_griky401/about</t>
  </si>
  <si>
    <t>Psicología social</t>
  </si>
  <si>
    <t>https://campus.griky.co/courses/course-v1:griky+psisoc+2021/about</t>
  </si>
  <si>
    <t>Química Analítica Instrumental</t>
  </si>
  <si>
    <t>https://campus.griky.co/courses/course-v1:griky+quimeanalinstru+2020_griky701/about</t>
  </si>
  <si>
    <t>Relacionamiento asertivo y networking</t>
  </si>
  <si>
    <t>https://campus.griky.co/courses/course-v1:griky+relanetw+2020_griky230/about</t>
  </si>
  <si>
    <t>Sistemas de información</t>
  </si>
  <si>
    <t>https://campus.griky.co/courses/course-v1:griky+sistinfor+2020_griky267/about</t>
  </si>
  <si>
    <t>Teoría y Métodos de la Escritura Musical</t>
  </si>
  <si>
    <t>https://campus.griky.co/courses/course-v1:griky+teori+2020_griky65/about</t>
  </si>
  <si>
    <t>Teorías psicológicas del desarrollo</t>
  </si>
  <si>
    <t>https://campus.griky.co/courses/course-v1:griky+teorDesarr+2020_griky393/about</t>
  </si>
  <si>
    <t>Terapia Manual Ortopédica</t>
  </si>
  <si>
    <t>https://campus.griky.co/courses/course-v1:griky+terapmanortop+2020_griky210/about</t>
  </si>
  <si>
    <t>4 de jun. de 2022</t>
  </si>
  <si>
    <t>Introducción al Diseño Gráfico</t>
  </si>
  <si>
    <t>https://campus.griky.co/courses/course-v1:griky+pridisgra+2020/about</t>
  </si>
  <si>
    <t>18 de abr. de 2022</t>
  </si>
  <si>
    <t>Modelo de las 4 S</t>
  </si>
  <si>
    <t>https://campus.griky.co/courses/course-v1:griky+MO4S+2022/about</t>
  </si>
  <si>
    <t>Modelos de curación de contenido</t>
  </si>
  <si>
    <t>https://campus.griky.co/courses/course-v1:griky+MCUCO+2022/about</t>
  </si>
  <si>
    <t>30 de mar. de 2022</t>
  </si>
  <si>
    <t>Bienvenido a Griky</t>
  </si>
  <si>
    <t>https://campus.griky.co/courses/course-v1:griky+BIGRIKY+2022/about</t>
  </si>
  <si>
    <t>Red de Curadores Griky</t>
  </si>
  <si>
    <t>https://campus.griky.co/courses/course-v1:griky+RCGRIKY+2022/about</t>
  </si>
  <si>
    <t>Rol del curador</t>
  </si>
  <si>
    <t>https://campus.griky.co/courses/course-v1:griky+RLCUR+2022/about</t>
  </si>
  <si>
    <t>31 de ago. de 2021</t>
  </si>
  <si>
    <t>Organización y Gestión</t>
  </si>
  <si>
    <t>https://campus.griky.co/courses/course-v1:griky+orgaorganiu+2020_griky442/about</t>
  </si>
  <si>
    <t>28 de ago. de 2021</t>
  </si>
  <si>
    <t>Selección por Competencias</t>
  </si>
  <si>
    <t>https://campus.griky.co/courses/course-v1:griky+selecporcompt+2020_griky354/about</t>
  </si>
  <si>
    <t>12 de ago. de 2021</t>
  </si>
  <si>
    <t>Grikynar Lives</t>
  </si>
  <si>
    <t>https://campus.griky.co/courses/course-v1:griky+griliv+2021/about</t>
  </si>
  <si>
    <t>30 de jun. de 2021</t>
  </si>
  <si>
    <t>Introducción a Terapia Ocupacional</t>
  </si>
  <si>
    <t>https://campus.griky.co/courses/course-v1:griky+priterocu+2020/about</t>
  </si>
  <si>
    <t>27 de jun. de 2021</t>
  </si>
  <si>
    <t>Future Proof</t>
  </si>
  <si>
    <t>https://campus.griky.co/courses/course-v1:griky+futpro+2021/about</t>
  </si>
  <si>
    <t>16 de jun. de 2021</t>
  </si>
  <si>
    <t>Creación Gráfica y Audiovisual</t>
  </si>
  <si>
    <t>https://campus.griky.co/courses/course-v1:griky+creacgrafaudio+2020_griky79/about</t>
  </si>
  <si>
    <t>Liderazgo para el futuro</t>
  </si>
  <si>
    <t>https://campus.griky.co/courses/course-v1:griky+lidfutcor+2021/about</t>
  </si>
  <si>
    <t>30 de may. de 2021</t>
  </si>
  <si>
    <t>The Millennial Way Show - Las Mejores Entrevistas (Serie Deportes)</t>
  </si>
  <si>
    <t>https://campus.griky.co/courses/course-v1:griky+TMWS2+2021_04/about</t>
  </si>
  <si>
    <t>The Millennial Way Show - Las Mejores Entrevistas (Serie Educación)</t>
  </si>
  <si>
    <t>https://campus.griky.co/courses/course-v1:griky+TMWS5+2021_T3/about</t>
  </si>
  <si>
    <t>14 de may. de 2021</t>
  </si>
  <si>
    <t>Mindfulness en el trabajo</t>
  </si>
  <si>
    <t>https://campus.griky.co/courses/course-v1:griky+mintra2021+2021/about</t>
  </si>
  <si>
    <t>Tendencias en servicios cloud</t>
  </si>
  <si>
    <t>https://campus.griky.co/courses/course-v1:griky+tenserclo2021+2021/about</t>
  </si>
  <si>
    <t>9 de may. de 2021</t>
  </si>
  <si>
    <t>The Millennial Way Show - Las Mejores Entrevistas (Serie Entretenimiento)</t>
  </si>
  <si>
    <t>https://campus.griky.co/courses/course-v1:griky+TMWS6+2021_04/about</t>
  </si>
  <si>
    <t>6 de may. de 2021</t>
  </si>
  <si>
    <t>The Millennial Way Show - Las Mejores Entrevistas (Serie Autores)</t>
  </si>
  <si>
    <t>https://campus.griky.co/courses/course-v1:griky+TMWS3+2021_04/about</t>
  </si>
  <si>
    <t>The Millennial Way Show - Las Mejores Entrevistas (Serie Innovación)</t>
  </si>
  <si>
    <t>https://campus.griky.co/courses/course-v1:griky+TMWS4+2021_04/about</t>
  </si>
  <si>
    <t>The Millennial Way Show - Las Mejores Entrevistas (Serie Mindfulness)</t>
  </si>
  <si>
    <t>https://campus.griky.co/courses/course-v1:griky+TMWS1+2021_04/about</t>
  </si>
  <si>
    <t>30 de abr. de 2021</t>
  </si>
  <si>
    <t>Analítica Digital</t>
  </si>
  <si>
    <t>https://campus.griky.co/courses/course-v1:griky+anadig2021+2021/about</t>
  </si>
  <si>
    <t>Animación Web Básica</t>
  </si>
  <si>
    <t>https://campus.griky.co/courses/course-v1:griky+anima+2020_griky52/about</t>
  </si>
  <si>
    <t>Atractores de talento humano para organizaciones trascendentes</t>
  </si>
  <si>
    <t>https://campus.griky.co/courses/course-v1:griky+atatalhum+2021/about</t>
  </si>
  <si>
    <t>Computación Gráfica</t>
  </si>
  <si>
    <t>https://campus.griky.co/courses/course-v1:griky+compu+2020_griky43/about</t>
  </si>
  <si>
    <t>Comunicación Empresarial: Escribir como un profesional</t>
  </si>
  <si>
    <t>https://campus.griky.co/courses/course-v1:griky+comempescpro2021+2021/about</t>
  </si>
  <si>
    <t>Costos para Mercadeo</t>
  </si>
  <si>
    <t>https://campus.griky.co/courses/course-v1:griky+cosmerdig2021+2021/about</t>
  </si>
  <si>
    <t>Customer Journey Map</t>
  </si>
  <si>
    <t>https://campus.griky.co/courses/course-v1:griky+custjourneustnue+2020_griky801/about</t>
  </si>
  <si>
    <t>Dirección de Mercadeo y Ventas</t>
  </si>
  <si>
    <t>https://campus.griky.co/courses/course-v1:griky+diremercvent+2020_griky344/about</t>
  </si>
  <si>
    <t>Diseño de email marketing</t>
  </si>
  <si>
    <t>https://campus.griky.co/courses/course-v1:griky+diseemailmark+2020_griky39/about</t>
  </si>
  <si>
    <t>Diseño de producto</t>
  </si>
  <si>
    <t>https://campus.griky.co/courses/course-v1:griky+disen+2020_griky41/about</t>
  </si>
  <si>
    <t>Diseño Tipográfico</t>
  </si>
  <si>
    <t>https://campus.griky.co/courses/course-v1:griky+disen+2020_griky44/about</t>
  </si>
  <si>
    <t>El Entorno Digital de la Venta</t>
  </si>
  <si>
    <t>https://campus.griky.co/courses/course-v1:griky+entdigvent+2020_griky806/about</t>
  </si>
  <si>
    <t>Estrategia de Marca</t>
  </si>
  <si>
    <t>https://campus.griky.co/courses/course-v1:griky+estra+2020_griky81/about</t>
  </si>
  <si>
    <t>Estrategias Pedagógicas: Gamificación</t>
  </si>
  <si>
    <t>https://campus.griky.co/courses/course-v1:griky+estragpedaggramif+2020_griky132/about</t>
  </si>
  <si>
    <t>Fidelización de clientes</t>
  </si>
  <si>
    <t>https://campus.griky.co/courses/course-v1:griky+fideclient+2020_griky812/about</t>
  </si>
  <si>
    <t>Gestión de Bases de Datos</t>
  </si>
  <si>
    <t>https://campus.griky.co/courses/course-v1:griky+gestbasdat+2020_griky467/about</t>
  </si>
  <si>
    <t>Gestión de Proyectos de Sistemas de Información</t>
  </si>
  <si>
    <t>https://campus.griky.co/courses/course-v1:griky+fundsistemanue+2020_griky733/about</t>
  </si>
  <si>
    <t>Gestión de Redes de Comunicación de Datos</t>
  </si>
  <si>
    <t>https://campus.griky.co/courses/course-v1:griky+gestredecomnue+2020_griky739/about</t>
  </si>
  <si>
    <t>Herramientas de negociación</t>
  </si>
  <si>
    <t>https://campus.griky.co/courses/course-v1:griky+herra+2020_griky236/about</t>
  </si>
  <si>
    <t>Ilustración Digital</t>
  </si>
  <si>
    <t>https://campus.griky.co/courses/course-v1:griky+ilust+2020_griky34/about</t>
  </si>
  <si>
    <t>Ilustración Gráfica</t>
  </si>
  <si>
    <t>https://campus.griky.co/courses/course-v1:griky+ilust+2020_griky48/about</t>
  </si>
  <si>
    <t>Implementación de un Sistema de Información</t>
  </si>
  <si>
    <t>https://campus.griky.co/courses/course-v1:griky+fundimplsistinfo+2020_griky731/about</t>
  </si>
  <si>
    <t>Introducción a los datos abiertos</t>
  </si>
  <si>
    <t>https://campus.griky.co/courses/course-v1:griky+intdatabi2021+2021/about</t>
  </si>
  <si>
    <t>Introducción al Mercadeo</t>
  </si>
  <si>
    <t>https://campus.griky.co/courses/course-v1:griky+primer+2020/about</t>
  </si>
  <si>
    <t>ITIL</t>
  </si>
  <si>
    <t>https://campus.griky.co/courses/course-v1:griky+fundmarrenue+2020_griky744/about</t>
  </si>
  <si>
    <t>La Estrategia On-line de Gestión de Cliente</t>
  </si>
  <si>
    <t>https://campus.griky.co/courses/course-v1:griky+estratongestclient+2020_griky808/about</t>
  </si>
  <si>
    <t>Manejo de equipos altamente efectivos</t>
  </si>
  <si>
    <t>https://campus.griky.co/courses/course-v1:griky+manequalt+2021/about</t>
  </si>
  <si>
    <t>Pensamiento Creativo</t>
  </si>
  <si>
    <t>https://campus.griky.co/courses/course-v1:griky+pensa+2020_griky32/about</t>
  </si>
  <si>
    <t>Photoshop</t>
  </si>
  <si>
    <t>https://campus.griky.co/courses/course-v1:griky+photo+2020_griky33/about</t>
  </si>
  <si>
    <t>Prospectos y Clientes Potenciales</t>
  </si>
  <si>
    <t>https://campus.griky.co/courses/course-v1:griky+prosClientesPotencial+2020_griky807/about</t>
  </si>
  <si>
    <t>Publicidad y promoción básica</t>
  </si>
  <si>
    <t>https://campus.griky.co/courses/course-v1:griky+publpromociobasi+2020_griky77/about</t>
  </si>
  <si>
    <t>Relaciones Públicas y Comunicación</t>
  </si>
  <si>
    <t>https://campus.griky.co/courses/course-v1:griky+relayComunicac+2020_griky420/about</t>
  </si>
  <si>
    <t>Sistemas De Información: Conceptos y aplicaciones claves para el éxito</t>
  </si>
  <si>
    <t>https://campus.griky.co/courses/course-v1:griky+fundsistemasnue+2020_griky730/about</t>
  </si>
  <si>
    <t>Teoría de la Comunicación</t>
  </si>
  <si>
    <t>https://campus.griky.co/courses/course-v1:griky+teorlacomun+2020_griky416/about</t>
  </si>
  <si>
    <t>Técnicas de venta y negociación</t>
  </si>
  <si>
    <t>https://campus.griky.co/courses/course-v1:griky+tecnventyneg+2020_griky811/about</t>
  </si>
  <si>
    <t>UI- Interfaces</t>
  </si>
  <si>
    <t>https://campus.griky.co/courses/course-v1:griky+uiint2021+2021/about</t>
  </si>
  <si>
    <t>Usabilidad (UX)</t>
  </si>
  <si>
    <t>https://campus.griky.co/courses/course-v1:griky+usaux2021+2021/about</t>
  </si>
  <si>
    <t>21 de abr. de 2021</t>
  </si>
  <si>
    <t>Liderazgo y habilidades directivas</t>
  </si>
  <si>
    <t>https://campus.griky.co/courses/course-v1:griky+TH6+2021_T3/about</t>
  </si>
  <si>
    <t>TH-Transformación digital y cultural</t>
  </si>
  <si>
    <t>https://campus.griky.co/courses/course-v1:griky+TH7+2021_T3/about</t>
  </si>
  <si>
    <t>Valores, ética y bienestar</t>
  </si>
  <si>
    <t>https://campus.griky.co/courses/course-v1:griky+TH8+2021_T3/about</t>
  </si>
  <si>
    <t>20 de abr. de 2021</t>
  </si>
  <si>
    <t>Clientes y habilidades comerciales</t>
  </si>
  <si>
    <t>https://campus.griky.co/courses/course-v1:griky+TH1+2021_T3/about</t>
  </si>
  <si>
    <t>Economía y globalización</t>
  </si>
  <si>
    <t>https://campus.griky.co/courses/course-v1:griky+TH2+2021_T3/about</t>
  </si>
  <si>
    <t>Equipos y talento</t>
  </si>
  <si>
    <t>https://campus.griky.co/courses/course-v1:griky+TH3+2021_T3/about</t>
  </si>
  <si>
    <t>20 de abr. de 2021 - 1 de ago. de 2042</t>
  </si>
  <si>
    <t>Estrategia y marketing</t>
  </si>
  <si>
    <t>https://campus.griky.co/courses/course-v1:griky+TH4+2021_T3/about</t>
  </si>
  <si>
    <t>Innovación y creatividad</t>
  </si>
  <si>
    <t>https://campus.griky.co/courses/course-v1:griky+TH5+2021_T3/about</t>
  </si>
  <si>
    <t>4 de ene. de 2021</t>
  </si>
  <si>
    <t>Técnicas proyectivas</t>
  </si>
  <si>
    <t>https://campus.griky.co/courses/course-v1:griky+tecnproyectecnsocia+2020_griky395/about</t>
  </si>
  <si>
    <t>31 de dic. de 2020</t>
  </si>
  <si>
    <t>Arquitectura de Computadoras y Sistemas Operativos</t>
  </si>
  <si>
    <t>https://campus.griky.co/courses/course-v1:griky+arqcomsisope2021+2021/about</t>
  </si>
  <si>
    <t>Procesos de Venta</t>
  </si>
  <si>
    <t>https://campus.griky.co/courses/course-v1:griky+procvenpnue+2020_griky809/about</t>
  </si>
  <si>
    <t>Público objetivo</t>
  </si>
  <si>
    <t>https://campus.griky.co/courses/course-v1:griky+publi+2020_griky73/about</t>
  </si>
  <si>
    <t>Trabajo en equipo</t>
  </si>
  <si>
    <t>https://campus.griky.co/courses/course-v1:griky+traba+2020_griky232/about</t>
  </si>
  <si>
    <t>19 de dic. de 2020</t>
  </si>
  <si>
    <t>Introducción a la Instrumentación Quirúrgica</t>
  </si>
  <si>
    <t>https://campus.griky.co/courses/course-v1:griky+priinsqui+2020/about</t>
  </si>
  <si>
    <t>29 de nov. de 2020</t>
  </si>
  <si>
    <t>Introducción a la Licenciatura en Ciencias Naturales y Educación Ambiental</t>
  </si>
  <si>
    <t>https://campus.griky.co/courses/course-v1:griky+prilicienateduamb+2020/about</t>
  </si>
  <si>
    <t>22 de nov. de 2020</t>
  </si>
  <si>
    <t>Introducción a la Administración en Salud Ocupacional</t>
  </si>
  <si>
    <t>https://campus.griky.co/courses/course-v1:griky+fuadsaoc+2020/about</t>
  </si>
  <si>
    <t>16 de nov. de 2020</t>
  </si>
  <si>
    <t>Electricidad y Magnetismo</t>
  </si>
  <si>
    <t>https://campus.griky.co/courses/course-v1:griky+elecmagne+2020_griky724/about</t>
  </si>
  <si>
    <t>15 de nov. de 2020</t>
  </si>
  <si>
    <t>Introducción a la Literatura</t>
  </si>
  <si>
    <t>https://campus.griky.co/courses/course-v1:griky+prilit+2020/about</t>
  </si>
  <si>
    <t>27 de oct. de 2020</t>
  </si>
  <si>
    <t>Diseño Digital</t>
  </si>
  <si>
    <t>https://campus.griky.co/courses/course-v1:griky+disen+2020_griky549/about</t>
  </si>
  <si>
    <t>14 de oct. de 2020</t>
  </si>
  <si>
    <t>Estudios Familiares</t>
  </si>
  <si>
    <t>https://campus.griky.co/courses/course-v1:griky+estufamiliestsocia+2020_griky413/about</t>
  </si>
  <si>
    <t>3 de oct. de 2020</t>
  </si>
  <si>
    <t>Negocios, Sociedad y Ética</t>
  </si>
  <si>
    <t>https://campus.griky.co/courses/course-v1:griky+negsocieti+2020_griky243/about</t>
  </si>
  <si>
    <t>30 de sep. de 2020</t>
  </si>
  <si>
    <t>Perspectiva de Negocios Digitales</t>
  </si>
  <si>
    <t>https://campus.griky.co/courses/course-v1:griky+persNegociDigital+2020_griky87/about</t>
  </si>
  <si>
    <t>25 de sep. de 2020</t>
  </si>
  <si>
    <t>Desarrollo Profesional, Evaluación y Asesoramiento Pedagógico</t>
  </si>
  <si>
    <t>https://campus.griky.co/courses/course-v1:griky+desaprofasesoramcien+2020_griky123/about</t>
  </si>
  <si>
    <t>22 de sep. de 2020</t>
  </si>
  <si>
    <t>Introducción a la guitarra</t>
  </si>
  <si>
    <t>https://campus.griky.co/courses/course-v1:griky+intrlaguitar+2020_griky57/about</t>
  </si>
  <si>
    <t>10 de sep. de 2020</t>
  </si>
  <si>
    <t>Fundamentos de la Gestión de Recursos Humanos</t>
  </si>
  <si>
    <t>https://campus.griky.co/courses/course-v1:griky+FunGesHum+2020/about</t>
  </si>
  <si>
    <t>31 de ago. de 2020</t>
  </si>
  <si>
    <t>Historia de la Medicina y Documentación</t>
  </si>
  <si>
    <t>https://campus.griky.co/courses/course-v1:griky+histmedicidocumen+2020_griky145/about</t>
  </si>
  <si>
    <t>Ilustración Intermedia</t>
  </si>
  <si>
    <t>https://campus.griky.co/courses/course-v1:griky+ilust+2020_griky47/about</t>
  </si>
  <si>
    <t>Implementación de Máquinas Virtuales</t>
  </si>
  <si>
    <t>https://campus.griky.co/courses/course-v1:griky+implMaqVirt+2020_griky773/about</t>
  </si>
  <si>
    <t>29 de ago. de 2020</t>
  </si>
  <si>
    <t>Estilística y Lexicología Aplicadas</t>
  </si>
  <si>
    <t>https://campus.griky.co/courses/course-v1:griky+estiLexicolAplic+2020_griky440/about</t>
  </si>
  <si>
    <t>Gestión de la Información en un CRM</t>
  </si>
  <si>
    <t>https://campus.griky.co/courses/course-v1:griky+gestiinformacinue+2020_griky798/about</t>
  </si>
  <si>
    <t>28 de ago. de 2020</t>
  </si>
  <si>
    <t>Epistemología y Pedagogía</t>
  </si>
  <si>
    <t>https://campus.griky.co/courses/course-v1:griky+epistemypedag+2020_griky108/about</t>
  </si>
  <si>
    <t>24 de ago. de 2020</t>
  </si>
  <si>
    <t>Tecnicas de compensacion y escala salarial</t>
  </si>
  <si>
    <t>https://campus.griky.co/courses/course-v1:griky+tecndecompescalsala+2020_griky361/about</t>
  </si>
  <si>
    <t>21 de ago. de 2020</t>
  </si>
  <si>
    <t>Terapias alternativas</t>
  </si>
  <si>
    <t>https://campus.griky.co/courses/course-v1:griky+terapalter+2020_griky186/about</t>
  </si>
  <si>
    <t>19 de ago. de 2020</t>
  </si>
  <si>
    <t>Clima organizacional en brechas generacionales</t>
  </si>
  <si>
    <t>https://campus.griky.co/courses/course-v1:griky+climorganizacbrechaecono+2020_griky357/about</t>
  </si>
  <si>
    <t>13 de ago. de 2020</t>
  </si>
  <si>
    <t>Macroeconomia</t>
  </si>
  <si>
    <t>https://campus.griky.co/courses/course-v1:griky+macroeco+2020_griky329/about</t>
  </si>
  <si>
    <t>Mercado, segmentación y tendencias</t>
  </si>
  <si>
    <t>https://campus.griky.co/courses/course-v1:griky+merctendenc+2020_griky346/about</t>
  </si>
  <si>
    <t>Negocios Globales</t>
  </si>
  <si>
    <t>https://campus.griky.co/courses/course-v1:griky+negoglobalnecono+2020_griky238/about</t>
  </si>
  <si>
    <t>30 de jun. de 2020</t>
  </si>
  <si>
    <t>Introducción a la Arquitectura</t>
  </si>
  <si>
    <t>https://campus.griky.co/courses/course-v1:griky+priarq+2020/about</t>
  </si>
  <si>
    <t>6 de jun. de 2020</t>
  </si>
  <si>
    <t>Ambiente Cultural y Político en Negocios Internacionales</t>
  </si>
  <si>
    <t>https://campus.griky.co/courses/course-v1:griky+ambiculturnegociosecono+2020_griky305/about</t>
  </si>
  <si>
    <t>Aplicaciones para la gestión del departamento de sistemas</t>
  </si>
  <si>
    <t>https://campus.griky.co/courses/course-v1:griky+aplgesdepsis2021+2021/about</t>
  </si>
  <si>
    <t>Branding e Identidad de Marca</t>
  </si>
  <si>
    <t>https://campus.griky.co/courses/course-v1:griky+brand+2020_griky71/about</t>
  </si>
  <si>
    <t>Competitividad Estratégica Empresarial</t>
  </si>
  <si>
    <t>https://campus.griky.co/courses/course-v1:griky+compestrategecono+2020_griky265/about</t>
  </si>
  <si>
    <t>introducción a la Seguridad Informática</t>
  </si>
  <si>
    <t>https://campus.griky.co/courses/course-v1:griky+concbasicsenue+2020_griky750/about</t>
  </si>
  <si>
    <t>31 de may. de 2020</t>
  </si>
  <si>
    <t>Comunidad Aprendizaje Curadores/Administradores</t>
  </si>
  <si>
    <t>https://campus.griky.co/courses/course-v1:griky+comaprcur+2020_Griky/about</t>
  </si>
  <si>
    <t>Comunidad de Aprendizaje: Construye tu comunidad en Griky</t>
  </si>
  <si>
    <t>https://campus.griky.co/courses/course-v1:griky+comapregriky+2020_Griky1/about</t>
  </si>
  <si>
    <t>Comunidad Inducción Estudiantes</t>
  </si>
  <si>
    <t>https://campus.griky.co/courses/course-v1:griky+comunidest+2020_Griky01/about</t>
  </si>
  <si>
    <t>Diseño aplicado para la investigación de mercados</t>
  </si>
  <si>
    <t>https://campus.griky.co/courses/course-v1:griky+diseaplicinvestmerc+2020_griky351/about</t>
  </si>
  <si>
    <t>Introducción a la Licenciatura en Matemáticas</t>
  </si>
  <si>
    <t>https://campus.griky.co/courses/course-v1:griky+prilicmat+2020/about</t>
  </si>
  <si>
    <t>4 de may. de 2020</t>
  </si>
  <si>
    <t>Merchandising y Promoción de Ventas</t>
  </si>
  <si>
    <t>https://campus.griky.co/courses/course-v1:griky+merchanpromvent+2020_griky330/about</t>
  </si>
  <si>
    <t>30 de abr. de 2020</t>
  </si>
  <si>
    <t>Asesoramiento Psicológico</t>
  </si>
  <si>
    <t>https://campus.griky.co/courses/course-v1:griky+asesorpsicol+2020_griky398/about</t>
  </si>
  <si>
    <t>Ciclo de Ventas al Inbound Marketing</t>
  </si>
  <si>
    <t>https://campus.griky.co/courses/course-v1:griky+ciclventasinbonue+2020_griky790/about</t>
  </si>
  <si>
    <t>Circuitos Electrónicos</t>
  </si>
  <si>
    <t>https://campus.griky.co/courses/course-v1:griky+circelectcircuiu+2020_griky500/about</t>
  </si>
  <si>
    <t>Contenidos para Medios Audiovisuales y Digitales</t>
  </si>
  <si>
    <t>https://campus.griky.co/courses/course-v1:griky+conte+2020_griky83/about</t>
  </si>
  <si>
    <t>Controles Automáticos</t>
  </si>
  <si>
    <t>https://campus.griky.co/courses/course-v1:griky+contautomcontru+2020_griky512/about</t>
  </si>
  <si>
    <t>Coolhunting</t>
  </si>
  <si>
    <t>https://campus.griky.co/courses/course-v1:griky+coolh+2020_griky347/about</t>
  </si>
  <si>
    <t>Cómo desarrollar una campaña de email marketing efectiva</t>
  </si>
  <si>
    <t>https://campus.griky.co/courses/course-v1:griky+camemamar+2021/about</t>
  </si>
  <si>
    <t>Desarrollo de Sitio Web</t>
  </si>
  <si>
    <t>https://campus.griky.co/courses/course-v1:griky+desarsitioweb+2020_griky777/about</t>
  </si>
  <si>
    <t>Desarrollo Humano a lo Largo de la Vida</t>
  </si>
  <si>
    <t>https://campus.griky.co/courses/course-v1:griky+desahumasocia+2020_griky408/about</t>
  </si>
  <si>
    <t>Dibujo arquitectónico</t>
  </si>
  <si>
    <t>https://campus.griky.co/courses/course-v1:griky+dibuj+2020_griky38/about</t>
  </si>
  <si>
    <t>Didacticas de grupo</t>
  </si>
  <si>
    <t>https://campus.griky.co/courses/course-v1:griky+didacgrup+2020_griky128/about</t>
  </si>
  <si>
    <t>Didáctica</t>
  </si>
  <si>
    <t>https://campus.griky.co/courses/course-v1:griky+didac+2020_griky125/about</t>
  </si>
  <si>
    <t>Diseño Arquitectónico</t>
  </si>
  <si>
    <t>https://campus.griky.co/courses/course-v1:griky+disearquitecdisenu+2020_griky493/about</t>
  </si>
  <si>
    <t>Diseño de Aplicaciones Móviles</t>
  </si>
  <si>
    <t>https://campus.griky.co/courses/course-v1:griky+diseAplicacioneMovil+2020_griky765/about</t>
  </si>
  <si>
    <t>Diseño de logos</t>
  </si>
  <si>
    <t>https://campus.griky.co/courses/course-v1:griky+disen+2020_griky36/about</t>
  </si>
  <si>
    <t>Diseño de Piezas de Comunicación</t>
  </si>
  <si>
    <t>https://campus.griky.co/courses/course-v1:griky+disepiezapiecomu+2020_griky814/about</t>
  </si>
  <si>
    <t>Diseño de Sistemas Mecatrónicos</t>
  </si>
  <si>
    <t>https://campus.griky.co/courses/course-v1:griky+disesistediu+2020_griky548/about</t>
  </si>
  <si>
    <t>Estrategia Avanzada de Mercadeo</t>
  </si>
  <si>
    <t>https://campus.griky.co/courses/course-v1:griky+estrdMercadeo+2020_griky82/about</t>
  </si>
  <si>
    <t>Estrategia competitiva</t>
  </si>
  <si>
    <t>https://campus.griky.co/courses/course-v1:griky+estrcompestratecono+2020_griky256/about</t>
  </si>
  <si>
    <t>Estrategias de Conversión</t>
  </si>
  <si>
    <t>https://campus.griky.co/courses/course-v1:griky+estratconver+2020_griky802/about</t>
  </si>
  <si>
    <t>Evaluación de Colaboradores</t>
  </si>
  <si>
    <t>https://campus.griky.co/courses/course-v1:griky+evaldecolab+2020_griky355/about</t>
  </si>
  <si>
    <t>Evaluación del Movimiento Corporal Humano</t>
  </si>
  <si>
    <t>https://campus.griky.co/courses/course-v1:griky+evalmovcorporhuman+2020_griky181/about</t>
  </si>
  <si>
    <t>Expresión Arquitectónica</t>
  </si>
  <si>
    <t>https://campus.griky.co/courses/course-v1:griky+expresarquitec+2020_griky492/about</t>
  </si>
  <si>
    <t>Funciones</t>
  </si>
  <si>
    <t>https://campus.griky.co/courses/course-v1:griky+funci+2020_griky635/about</t>
  </si>
  <si>
    <t>Fundamentos de Criptografía</t>
  </si>
  <si>
    <t>https://campus.griky.co/courses/course-v1:griky+fundcript+2020_griky756/about</t>
  </si>
  <si>
    <t>Gerencia de Marca</t>
  </si>
  <si>
    <t>https://campus.griky.co/courses/course-v1:griky+geremargecono+2020_griky329/about</t>
  </si>
  <si>
    <t>Gerencia de productos digitales</t>
  </si>
  <si>
    <t>https://campus.griky.co/courses/course-v1:griky+gerprodig2021+2021/about</t>
  </si>
  <si>
    <t>Growth Hacking</t>
  </si>
  <si>
    <t>https://campus.griky.co/courses/course-v1:griky+growt+2020_griky350/about</t>
  </si>
  <si>
    <t>Implementación de Sistemas de Gestión de Bases de Datos Relacionales</t>
  </si>
  <si>
    <t>https://campus.griky.co/courses/course-v1:griky+implsistbasesdatrel+2020_griky741/about</t>
  </si>
  <si>
    <t>Innovación educativa: retos y barreras</t>
  </si>
  <si>
    <t>https://campus.griky.co/courses/course-v1:griky+innoeducretybarr+2020_griky133/about</t>
  </si>
  <si>
    <t>Instrumentos de Mercadeo</t>
  </si>
  <si>
    <t>https://campus.griky.co/courses/course-v1:griky+instummercad+2020_griky328/about</t>
  </si>
  <si>
    <t>Introducción a la Historia</t>
  </si>
  <si>
    <t>https://campus.griky.co/courses/course-v1:griky+prihis+2020/about</t>
  </si>
  <si>
    <t>Introducción a la Inteligencia Artificial</t>
  </si>
  <si>
    <t>https://campus.griky.co/courses/course-v1:griky+intintart2021+2021/about</t>
  </si>
  <si>
    <t>Introducción a límites. Estudio formal.</t>
  </si>
  <si>
    <t>https://campus.griky.co/courses/course-v1:griky+introdlimestform+2020_griky653/about</t>
  </si>
  <si>
    <t>Introducción al Desarrollo de Aplicaciones Móviles</t>
  </si>
  <si>
    <t>https://campus.griky.co/courses/course-v1:griky+fundaplinue+2020_griky764/about</t>
  </si>
  <si>
    <t>Introducción al Trabajo Social</t>
  </si>
  <si>
    <t>https://campus.griky.co/courses/course-v1:griky+intrTrabaSoci+2020_griky406/about</t>
  </si>
  <si>
    <t>Lógica de la Argumentación y Pensamiento Crítico</t>
  </si>
  <si>
    <t>https://campus.griky.co/courses/course-v1:griky+logiarpensocia+2020_griky417/about</t>
  </si>
  <si>
    <t>Matemáticas Financieras</t>
  </si>
  <si>
    <t>https://campus.griky.co/courses/course-v1:griky+matefinan+2020_griky280/about</t>
  </si>
  <si>
    <t>Medios de Comunicación y Política</t>
  </si>
  <si>
    <t>https://campus.griky.co/courses/course-v1:griky+medicomunpolit+2020_griky435/about</t>
  </si>
  <si>
    <t>Medios de Pago Online y Estrategias Anti-Fraude</t>
  </si>
  <si>
    <t>https://campus.griky.co/courses/course-v1:griky+medipagoonline+2020_griky784/about</t>
  </si>
  <si>
    <t>Mercadeo de aplicaciones móviles</t>
  </si>
  <si>
    <t>https://campus.griky.co/courses/course-v1:griky+mercAplicacioMovile+2020_griky771/about</t>
  </si>
  <si>
    <t>Mezcla de música</t>
  </si>
  <si>
    <t>https://campus.griky.co/courses/course-v1:griky+mezcl+2020_griky55/about</t>
  </si>
  <si>
    <t>Nutrición comunitaria</t>
  </si>
  <si>
    <t>https://campus.griky.co/courses/course-v1:griky+nutriccomuni+2020_griky202/about</t>
  </si>
  <si>
    <t>Operaciones en Alimentos</t>
  </si>
  <si>
    <t>https://campus.griky.co/courses/course-v1:griky+operacaliment+2020_griky543/about</t>
  </si>
  <si>
    <t>Pensamiento y Acción</t>
  </si>
  <si>
    <t>https://campus.griky.co/courses/course-v1:griky+pensamyacc+2020_griky251/about</t>
  </si>
  <si>
    <t>Plan de desarrollo de medios digitales</t>
  </si>
  <si>
    <t>https://campus.griky.co/courses/course-v1:griky+plan+2020_griky70/about</t>
  </si>
  <si>
    <t>Presentaciones Empresariales</t>
  </si>
  <si>
    <t>https://campus.griky.co/courses/course-v1:griky+presempr+2020_griky259/about</t>
  </si>
  <si>
    <t>Procesos y Materiales Fotografía Publicitaria</t>
  </si>
  <si>
    <t>https://campus.griky.co/courses/course-v1:griky+proce+2020_griky51/about</t>
  </si>
  <si>
    <t>Práctica Clínica relacionada con el Abuso de Alcohol y otras Drogas</t>
  </si>
  <si>
    <t>https://campus.griky.co/courses/course-v1:griky+pracclinicalcohosocia+2020_griky411/about</t>
  </si>
  <si>
    <t>Publicidad en Medios Digitales</t>
  </si>
  <si>
    <t>https://campus.griky.co/courses/course-v1:griky+publicmeddigita+2020_griky338/about</t>
  </si>
  <si>
    <t>Publicidad, imagen y conceptos</t>
  </si>
  <si>
    <t>https://campus.griky.co/courses/course-v1:griky+publicimaconcept+2020_griky76/about</t>
  </si>
  <si>
    <t>Relacionas Públicas y Promoción</t>
  </si>
  <si>
    <t>https://campus.griky.co/courses/course-v1:griky+relayPromocion+2020_griky86/about</t>
  </si>
  <si>
    <t>Resolución de Conflictos y Negociación</t>
  </si>
  <si>
    <t>https://campus.griky.co/courses/course-v1:griky+resocconflictosocia+2020_griky434/about</t>
  </si>
  <si>
    <t>Salud Física y Psicosocial</t>
  </si>
  <si>
    <t>https://campus.griky.co/courses/course-v1:griky+salfisipsico+2020_griky211/about</t>
  </si>
  <si>
    <t>Seguimiento y Evaluación del Servicio al Cliente</t>
  </si>
  <si>
    <t>https://campus.griky.co/courses/course-v1:griky+seguesernue+2020_griky810/about</t>
  </si>
  <si>
    <t>Seguridad en Redes Y Telecomunicaciones</t>
  </si>
  <si>
    <t>https://campus.griky.co/courses/course-v1:griky+seguredteleco+2020_griky753/about</t>
  </si>
  <si>
    <t>Seguridad en Sistemas de Información</t>
  </si>
  <si>
    <t>https://campus.griky.co/courses/course-v1:griky+segusistinf+2020_griky754/about</t>
  </si>
  <si>
    <t>Sistemas de Ecuaciones Lineales</t>
  </si>
  <si>
    <t>https://campus.griky.co/courses/course-v1:griky+sistecuacionelineales+2020_griky633/about</t>
  </si>
  <si>
    <t>Sistemas de información de marketing</t>
  </si>
  <si>
    <t>https://campus.griky.co/courses/course-v1:griky+sistinformmarke+2020_griky348/about</t>
  </si>
  <si>
    <t>Sistemas de Información Para la Gestión de Contenido Empresarial / Documental (ECM)</t>
  </si>
  <si>
    <t>https://campus.griky.co/courses/course-v1:griky+sistinfnue+2020_griky736/about</t>
  </si>
  <si>
    <t>Sistemas de información para la planeación de recursos empresariales (ERP)</t>
  </si>
  <si>
    <t>https://campus.griky.co/courses/course-v1:griky+sistinfempnue+2020_griky732/about</t>
  </si>
  <si>
    <t>Sistemas en Rehabilitación</t>
  </si>
  <si>
    <t>https://campus.griky.co/courses/course-v1:griky+sistrehab+2020_griky175/about</t>
  </si>
  <si>
    <t>Social media experience</t>
  </si>
  <si>
    <t>https://campus.griky.co/courses/course-v1:griky+socia+2020_griky75/about</t>
  </si>
  <si>
    <t>Soporte de Software</t>
  </si>
  <si>
    <t>https://campus.griky.co/courses/course-v1:griky+soposoftsopnue+2020_griky742/about</t>
  </si>
  <si>
    <t>Teoría democrática</t>
  </si>
  <si>
    <t>https://campus.griky.co/courses/course-v1:griky+teordemocrattesocia+2020_griky426/about</t>
  </si>
  <si>
    <t>Terapia Ocupacional en Salud Física</t>
  </si>
  <si>
    <t>https://campus.griky.co/courses/course-v1:griky+teraocupsalfis+2020_griky161/about</t>
  </si>
  <si>
    <t>Valoración en Fisioterapia</t>
  </si>
  <si>
    <t>https://campus.griky.co/courses/course-v1:griky+valofisio+2020_griky176/about</t>
  </si>
  <si>
    <t>10 de feb. de 2020 - 11 de feb. de 2020</t>
  </si>
  <si>
    <t>Cálculo Numérico</t>
  </si>
  <si>
    <t>https://campus.griky.co/courses/course-v1:griky+calcnumeric+2020_griky621/about</t>
  </si>
  <si>
    <t>4 de ene. de 2020</t>
  </si>
  <si>
    <t>Finanzas personales</t>
  </si>
  <si>
    <t>https://campus.griky.co/courses/course-v1:griky+finapersonfinecono+2020_griky288/about</t>
  </si>
  <si>
    <t>Campañas Publicitarias</t>
  </si>
  <si>
    <t>https://campus.griky.co/courses/course-v1:griky+campa+2020_griky85/about</t>
  </si>
  <si>
    <t>Estudio del Consumidor</t>
  </si>
  <si>
    <t>https://campus.griky.co/courses/course-v1:griky+estuconestudiecono+2020_griky332/about</t>
  </si>
  <si>
    <t>Gestión de Contenidos</t>
  </si>
  <si>
    <t>https://campus.griky.co/courses/course-v1:griky+gesti+2020_griky72/about</t>
  </si>
  <si>
    <t>Redes sociales</t>
  </si>
  <si>
    <t>https://campus.griky.co/courses/course-v1:griky+redes+2020_griky74/about</t>
  </si>
  <si>
    <t>1 de ene. de 2020</t>
  </si>
  <si>
    <t>Diseño Interactivo de Portafolio</t>
  </si>
  <si>
    <t>https://campus.griky.co/courses/course-v1:griky+disedePortafoli+2020_griky50/about</t>
  </si>
  <si>
    <t>31 de dic. de 2019</t>
  </si>
  <si>
    <t>Análisis Microeconómico</t>
  </si>
  <si>
    <t>https://campus.griky.co/courses/course-v1:griky+analmicroeco+2020_griky322/about</t>
  </si>
  <si>
    <t>Derecho penal en Colombia: Penal general e introducción al proceso penal</t>
  </si>
  <si>
    <t>https://campus.griky.co/courses/course-v1:griky+prider+2020/about</t>
  </si>
  <si>
    <t>Diseño de Marca</t>
  </si>
  <si>
    <t>https://campus.griky.co/courses/course-v1:griky+diseimageecono+2020_griky342/about</t>
  </si>
  <si>
    <t>Fotografía Publicitaria</t>
  </si>
  <si>
    <t>https://campus.griky.co/courses/course-v1:griky+fotog+2020_griky84/about</t>
  </si>
  <si>
    <t>Fundamentos de Mercadotecnia</t>
  </si>
  <si>
    <t>https://campus.griky.co/courses/course-v1:griky+fundmercado+2020_griky340/about</t>
  </si>
  <si>
    <t>Imagen Digital</t>
  </si>
  <si>
    <t>https://campus.griky.co/courses/course-v1:griky+image+2020_griky45/about</t>
  </si>
  <si>
    <t>Introducción a la Administración Logística</t>
  </si>
  <si>
    <t>https://campus.griky.co/courses/course-v1:griky+priadmlog+2020/about</t>
  </si>
  <si>
    <t>Introducción a la Administración Pública</t>
  </si>
  <si>
    <t>https://campus.griky.co/courses/course-v1:griky+priadmpub+2020/about</t>
  </si>
  <si>
    <t>Introducción a la Agronomía</t>
  </si>
  <si>
    <t>https://campus.griky.co/courses/course-v1:griky+priagr+2020/about</t>
  </si>
  <si>
    <t>Introducción a la Antropología</t>
  </si>
  <si>
    <t>https://campus.griky.co/courses/course-v1:griky+priant+2020/about</t>
  </si>
  <si>
    <t>Introducción a la Bacteriología</t>
  </si>
  <si>
    <t>https://campus.griky.co/courses/course-v1:griky+pribac+2020/about</t>
  </si>
  <si>
    <t>Introducción a la Ciencia Política</t>
  </si>
  <si>
    <t>https://campus.griky.co/courses/course-v1:griky+priciepol+2020/about</t>
  </si>
  <si>
    <t>Introducción a la Economía</t>
  </si>
  <si>
    <t>https://campus.griky.co/courses/course-v1:griky+prieco+2020/about</t>
  </si>
  <si>
    <t>Introducción a la Filosofía</t>
  </si>
  <si>
    <t>https://campus.griky.co/courses/course-v1:griky+prifil+2020/about</t>
  </si>
  <si>
    <t>Introducción a la Física</t>
  </si>
  <si>
    <t>https://campus.griky.co/courses/course-v1:griky+prifis+2020/about</t>
  </si>
  <si>
    <t>Introducción a la Ingeniería Química</t>
  </si>
  <si>
    <t>https://campus.griky.co/courses/course-v1:griky+pringqui+2020/about</t>
  </si>
  <si>
    <t>Introducción a la Licenciatura en Ciencias Sociales</t>
  </si>
  <si>
    <t>https://campus.griky.co/courses/course-v1:griky+prilicciesoc+2020/about</t>
  </si>
  <si>
    <t>Introducción a la Licenciatura en Educación Básica con Énfasis en Humanidades y Lengua Castellana</t>
  </si>
  <si>
    <t>https://campus.griky.co/courses/course-v1:griky+prilicedubasenfhumlencas+2020/about</t>
  </si>
  <si>
    <t>Introducción a la Licenciatura en Educación Física Deportes y Recreación</t>
  </si>
  <si>
    <t>https://campus.griky.co/courses/course-v1:griky+prilicedufisdeprec+2020/about</t>
  </si>
  <si>
    <t>Introducción a la Licenciatura en Literatura y Lengua Castellana</t>
  </si>
  <si>
    <t>https://campus.griky.co/courses/course-v1:griky+priliclitlencas+2020/about</t>
  </si>
  <si>
    <t>Introducción a la mátematica</t>
  </si>
  <si>
    <t>https://campus.griky.co/courses/course-v1:griky+intmat+2020/about</t>
  </si>
  <si>
    <t>Introducción a la psicología</t>
  </si>
  <si>
    <t>https://campus.griky.co/courses/course-v1:griky+pripsi+2021/about</t>
  </si>
  <si>
    <t>Introducción a la Sociología</t>
  </si>
  <si>
    <t>https://campus.griky.co/courses/course-v1:griky+prisoc+2020/about</t>
  </si>
  <si>
    <t>Introducción a las Artes Visuales</t>
  </si>
  <si>
    <t>https://campus.griky.co/courses/course-v1:griky+priartvis+2020/about</t>
  </si>
  <si>
    <t>Introducción al Derecho en Colombia</t>
  </si>
  <si>
    <t>https://campus.griky.co/courses/course-v1:griky+intdercol+2020/about</t>
  </si>
  <si>
    <t>Introducción al Diseño Industrial</t>
  </si>
  <si>
    <t>https://campus.griky.co/courses/course-v1:griky+pridisind+2020/about</t>
  </si>
  <si>
    <t>Manejo de autocad</t>
  </si>
  <si>
    <t>https://campus.griky.co/courses/course-v1:griky+manej+2020_griky35/about</t>
  </si>
  <si>
    <t>Producción Escrita y de Imagen en Medios Digitales</t>
  </si>
  <si>
    <t>https://campus.griky.co/courses/course-v1:griky+prodescrsocia+2020_griky419/about</t>
  </si>
  <si>
    <t>Publicidad Creativa</t>
  </si>
  <si>
    <t>https://campus.griky.co/courses/course-v1:griky+publcreapubecono+2020_griky341/about</t>
  </si>
  <si>
    <t>Regulaciones en negocios digitales</t>
  </si>
  <si>
    <t>https://campus.griky.co/courses/course-v1:griky+regnegdig+2021/about</t>
  </si>
  <si>
    <t>CATÁLOGO HABILIDADES PROFESIONALES GRIKY</t>
  </si>
  <si>
    <t>Escuela</t>
  </si>
  <si>
    <t>Descripción</t>
  </si>
  <si>
    <t xml:space="preserve">Desarrollo Personal </t>
  </si>
  <si>
    <t xml:space="preserve">Comunicación y Pitch </t>
  </si>
  <si>
    <t xml:space="preserve">comunicación 
El proceso de la comprende aspectos externos y formales, así como elementos de carácter subjetivo que les 
permiten a las personas relacionarse entre sí. Por un lado, encontramos variables como el mensaje, el canal y el código. Por 
otro, se manifiestan las emocionespitch , las creencias, los propósitos y los conocimientos del emisor y el receptor. Una variante 
de la comunicación es el , relato corto a través del cual se presenta una idea o una propuesta con el propósito de ganar 
alianzas. 
El tópico central del presente curso es la relación entre comunicación y pitch. De allí, que se proponga el estudio de temas 
que facilitarán que el estudiante desarrolle y habilidades conozca para técnicas el uso efectivo de la lengua española al 
Lea más lograr el apoyo de su audiencia.  
  </t>
  </si>
  <si>
    <t xml:space="preserve">Administración y Economía </t>
  </si>
  <si>
    <t xml:space="preserve">Gestión de Personas en Teletrabajo </t>
  </si>
  <si>
    <t xml:space="preserve">Gracias a las nuevas tecnologías, la presencia del trabajador en el lugar de trabajo ya no es indispensable para desempeñar 
ciertas labores. Estas se pueden realizar a distancia, lo que da como resultado la necesidad de potenciar la gestión de personal 
en Teletrabajo. 
La primera barrera para implementar el teletrabajo podría ser el temor del líder o la empresa a perder el control sobre su 
equipo de trabajo, ¿es posible mantener la en productividad esta modalidad de trabajo?, ¿los colaboradores seguirán 
comprometidos con la organización? El comprender el contexto o protocolo donde se enmarca el teletrabajo, favorecerá la 
aplicación En este de curso las estrategias aprenderás desde sobre el la concepto, las gestión característicasde personal. , las estrategias y los recursos a disposición de quienes deben 
gestionar personal en teletrabajo. Al final del curso, comprenderás las estrategias para Gestionar el Teletrabajo y al personal 
Lea que más preste servicios bajo esta modalidad de manera efectiva. </t>
  </si>
  <si>
    <t xml:space="preserve">Descripción </t>
  </si>
  <si>
    <t xml:space="preserve">Felicidad en el trabajo </t>
  </si>
  <si>
    <t xml:space="preserve">El trabajo es un ámbito donde los seres humanos pasan mayor parte del tiempo día a día, es por ello que resulta importante 
que tanto el ambiente , como el lugar físico, sea cómodo y estable para las personas que se desenvuelven en él, para lograr 
un mejor ambiente y orden en el trabajo existen instituciones y sectores que se encargan de velar por el bienestar del 
trabajador. 
Recursos humanos es el sector encargado de velar que los empleados se encuentren con las comodidades necesarias para 
cumplir sus , funciones también debe existir un sector que le brinde al empleado seguridad a la hora de realizar una 
Lea más actividad y este será el encargado de proveer los insumos necesarios para que el mismo trabaje de forma segura y cómoda, 
esto ayudará a mejorar la calidad de vida en el empleo . </t>
  </si>
  <si>
    <t xml:space="preserve">Resolución de conflictos </t>
  </si>
  <si>
    <t xml:space="preserve">Los seres humanos se relacionan entre sí para establecer acuerdos y alianzas. Cultivan la solidaridad y la fraternidad en 
busca del bien común. Sin embargo, en algunas ocasiones esas relaciones se ven afectadas por los conflictos surgidos 
cuando, entre las personas, hay diferencias de diversa índole. Entonces, se hace necesario actuar para los resolver 
y lograr la conflictos concordia y la armonía. 
Entre esas acciones está la formación de personas para que participen en esa búsqueda. Se justifica así el curso: Resolución 
Lea de más conflictos, experiencia de aprendizaje para el conocimiento de herramientas, técnicas y estrategias cuya aplicación hará posible que participes exitosamente en actividades para solventar situaciones signadas por enfrentamientos y contribuyas a 
la construcción de la paz . 
  </t>
  </si>
  <si>
    <t xml:space="preserve">Liderazgo </t>
  </si>
  <si>
    <t xml:space="preserve">El liderazgo es una habilidad y cualidad que se desarrolla, en las organizaciones actuales es valorada positivamente, estas 
organizaciones requieren de personas que se encarguen de un equipo de trabajo y lo guíen a alcanzar objetivos comunes. 
El líder se formacapacidad , por lo tanto, se hace necesario que la persona adquiera las habilidades para el buen manejo de su 
y la de su entorno, logrando así los objetivos establecidos de la mejor manera. Estas habilidades pueden 
ser adquiridas por todas aquellas personas que se lo propongan. 
Este curso está diseñado para desarrollar líder las claves que el líder del equipo debe tener en cuenta para constituir un equipo 
Lea más solvente, estable y eficaz. Cada adquirirá herramientas de autoestima, automotivación, empatía, para manejar sus emociones, incrementar sus habilidades de comunicación efectiva y luego poder asumir un liderazgo que se refleje en su vida 
tanto laboral como personal. 
  </t>
  </si>
  <si>
    <t xml:space="preserve">Internet y Nuevas Tecnologías </t>
  </si>
  <si>
    <t xml:space="preserve">Introducción a Cloud Computing </t>
  </si>
  <si>
    <t xml:space="preserve">Se entiende por cloud computing el uso de las capacidades de procesamiento de los servicios informáticos ubicados en 
Internet. Se trata de equipos en los que se procesa la información y se ubican en la nube, representando a Internet, 
reemplazando los centros de procesamiento habituales de las empresas. 
Dentro del estudio de la nube hay aspectos que se deben tener en cuenta como lo es la seguridad, los riesgos, las 
amenazas, sus tipos, sus beneficios y toda la información que se debe conocer para tener una migración de datos 
exitosa. La nube es una tecnología a considerar, ya que existe un consenso general en la industria de que es un nuevo 
paradigma que está cambiando la forma en que se usa la tecnología de la información y tendrá un impacto significativo 
Lea en más varios años. 
  </t>
  </si>
  <si>
    <t xml:space="preserve">Finanzas para todos: Herramientas para la toma de decisiones </t>
  </si>
  <si>
    <t xml:space="preserve">herramientas financieras 
Manejar claras es de gran importancia para la pequeña y mediana empresa, esto con el fin de 
no caer en escenarios de falta de rendimiento y liquidez, se debe señalar que de llevarse a cabo buenas estrategias 
financieras y aplicarlas correctamente, se pueden lograr resultados muy favorables.  
En este curso estudiaremos las herramientas financieras principales como el flujo de caja, los estados de resultados y el 
punto de equilibrio, esto con el fin de llevar a cabo proyecciones financieras precisas manejando cualquier situación que decisiones se 
pueda presentar y tomar mejores en un ambito organizacional. </t>
  </si>
  <si>
    <t xml:space="preserve">Administración de Proyectos </t>
  </si>
  <si>
    <t xml:space="preserve">Llevar a cabo un proyecto indica que se debe llevar a cabo un proceso de planificación , el cual posee tareas 
relacionadas entre sí con la finalidad de adquirir mejoras, beneficios o satisfacer ciertas necesidades según lo que 
implique el proyecto.  
En consecuencia, la administración de proyectos es una metodología relativamente nueva en el mercado, fue a partir 
de los años setenta que las empresas comenzaron a trazar sus objetivos mediante proyectos. Actualmente, es una 
metodología que se utiliza a nivel mundial con la finalidad de alcanzar objetivos en un tiempo determinado.  
Lea más </t>
  </si>
  <si>
    <t xml:space="preserve">Mercadeo y Comunicación </t>
  </si>
  <si>
    <t xml:space="preserve">Storytelling y marketing de contenidos </t>
  </si>
  <si>
    <t xml:space="preserve">La narración de cuentos es un arte antiguo, utilizado para comprender mejor el mundo en el que vivimos. Las 
civilizaciones antiguas buscarían narradores, obras de arte visual y fábulas escritas para presenciar historias de 
tiempos difíciles y finales felices. Comprender los diferentes tipos de narración es esencial para contar su propia 
historia
. 
Contamos historias a nuestros compañeros de trabajo todo el tiempo: para persuadir a alguien para que apoye 
nuestro proyecto, para explicarle a un empleado cómo podría mejorar o para inspirar a un equipo que enfrenta 
desafíos. Es una habilidad esencial, pero ¿qué hace que una historia convincente en un contexto empresarial? ¿Y cómo puedes 
mejorar tu habilidad para contar historias que te convenzan? 
Lea En más nuestra era saturada de información, los líderes empresariales "no serán escuchados a menos que cuenten historias", 
dice Nick Morgan, autor de y presidente Power Cues  y fundador de Public Words, una firma de consultoría de 
comunicaciones. "Los hechos y las cifras y todas las cosas racionales que consideramos importantes en el mundo de los 
</t>
  </si>
  <si>
    <t xml:space="preserve">Big Data e Inteligencia de Negocios </t>
  </si>
  <si>
    <t xml:space="preserve">En el curso de Big Data e inteligencia de negocios, se aprenderá como ayudar a una Empresa a evolucionar en sus 
procesos, automatizarlos, clasificarlos y poder visualizarlos de manera de identificar cualquier riesgo que esté 
ocurriendo o pueda ocurrir en el futuro. Es importante conocer que al implementar Big Data e inteligencia de negocios, 
va de la mano con la tecnología, utilizando herramientas para poder visualizar la información en forma de gráficos, así 
como también saber que área necesita algún cambio, personal, documentación. Trata de poder solventar cualquier tipo 
de eventualidad que tenga la empresa, recolectando la información, analizándola y aplicando medidas para poder lograr 
la efectividad de cada departamento. 
Los temas a tratar son los siguientes: 
Lea más 
Tema 1. Introducción a Big Data 
Tema 2. Hadoop </t>
  </si>
  <si>
    <t xml:space="preserve">Estrategias Directivas y de Negociación </t>
  </si>
  <si>
    <t xml:space="preserve">Hoy por hoy las empresas y los directivos están tras la mejora continua, adaptándose a las nuevas formas para motivar y 
dirigir a los empleados. Entre las habilidades del líder están la toma de decisiones y la negociación, donde la toma de 
decisiones es entendida como la elección de una alternativa de acción y la negociación es 
una habilidad de interacción humana para concretar compromisos formales donde las partes puedan establecer una relación 
ganar-ganar. 
Por ello la toma de en decisiones una organización es de vital importancia, y es que naturalmente conlleva a la 
responsabilidad por la ejecución de una u otra acción y por ende por los resultados obtenidos. 
En este curso obtendrás las herramientas para el desarrollo de estas habilidades propias de la aplicación de Estrategias 
Lea . más Directivas </t>
  </si>
  <si>
    <t xml:space="preserve">Comunicación y Mercadeo </t>
  </si>
  <si>
    <t xml:space="preserve">Tendencias del Marketing Digital </t>
  </si>
  <si>
    <t xml:space="preserve">Conocer los avances y novedades en materia de Marketing Digital es una necesidad presente en las empresas 
modernas, debido a que estamos frente a un entorno evoluciona altamente competitivo que implica mantenerse al día con 
respecto a la información de como este sector. El primer paso para estar preparado ante los constantes 
cambios y poder aprovecharlos en beneficio propio es conocer y estudiar a la audiencia de la marcainvestigar , 
y probar diversas estrategias, contenidos diseñar digitales interactivos y 
aprovechar herramientas como los motores de búsqueda, la búsqueda por voz y la , entre otros. En 
este curso aprenderás cuáles son las tendencias más relevantes automatización para el área de marketing digital de tu empresa y cómo 
aprovecharlas. 
Lea más </t>
  </si>
  <si>
    <t xml:space="preserve">Salud </t>
  </si>
  <si>
    <t xml:space="preserve">Principios de Neurociencias </t>
  </si>
  <si>
    <t xml:space="preserve">Principios Neurociencias 
Los de , es la ciencia que se ocupa del estudio del sistema nervioso y de cada uno de sus 
diversos aspectos y funciones especializadas, sin embargo, nuevos estudios agregaron una definición más compleja, que 
indica que la neurociencia surge con el objetivo de comprender la estructura y el funcionamiento del sistema nervioso 
desde diferentes aproximaciones por medio de diversas técnicas y metodologías. 
cerebro 
Actualmente, la neurociencia está relacionada con nuevas tecnologías, que permite el estudio del de forma 
minuciosa, suele considerársele sumamente compleja, ya que abarca conceptos como las neuronas, células gliales, la 
sinapsis y sus respectivas funciones, además del aprendizaje y los procesos cognitivos cerebrales que definen los procesos 
conductuales. 
Lea más </t>
  </si>
  <si>
    <t xml:space="preserve">Estrategias de persuasión </t>
  </si>
  <si>
    <t xml:space="preserve">Lapersuasión persigue la consecución de un objetivo teniendo en cuenta los intereses de la otra parte, por lo que involucra 
palabras, sentimientos y razonamientos, que permiten que la o las otras personas actúen en consecuencia de lo deseado por 
ti, es decir mueve al otro en una determinada dirección, contemplando el beneficio que puede suponer para él ese cambio. 
La persuasión no profesionalidad es manipular, engañar o usar la trampa o chantajes emocionales, tiene que ver con demostrar 
, de resultar convincentes, transmitir una sensación de confianza, estar bien documentado, practicar la escucha activa, cuidar 
cada detalle, demostrar empatía, ser veraz y lograr un beneficio mutuo. Persuadir, puede ser desarrollada con conocimiento, 
práctica y formar parte de la vida cotidiana.  </t>
  </si>
  <si>
    <t xml:space="preserve">Taller de lecto escritura </t>
  </si>
  <si>
    <t xml:space="preserve">Leer y escribir bien se han convertido en dos grandes habilidades que pueden potenciar el desarrollo académico y 
profesional. Tener una buena capacidad de comprensión lectora ayuda a ser un profesional crítico, mejora la concentración y 
la capacidad de análisis. En la actualidad, la tecnología y el mundo virtual, exigen el uso de la escritura constantemente. 
Escribir bien ayuda a comunicarse mejor y expresar de manera correcta las ideas, argumentos y opiniones. 
En este curso se propone aprender de manera sencilla y práctica estas habilidades, a través de técnicas y herramientas para 
desarrollar la comprensión lectora y capacidad para redactar textos de todo tipo.  
Lea   más </t>
  </si>
  <si>
    <t xml:space="preserve">Aprendizaje permanente </t>
  </si>
  <si>
    <t xml:space="preserve">En el futuro, la calidad de un profesional se medirá por la habilidad de las personas para adaptarse a 
s
, 
con ambientes diversos dinámicos entorno y poder desarrollar nuevas a partir de competencias la creatividad y la curiosidad. 
Por lo cual, es importantísimo desarrollar una globalizado mentalidad encaminada a invertir tiempo en capacitarse 
constantemente para un mundo cada vez más y con mayores retos. Esto te permitirá acceder a mejores 
oportunidades laborales y en consecuencia oportunidades para lograr desarrollo un integral . 
En este curso aprenderás qué es el aprendizaje permanente , cómo definir tus metas de aprendizaje, cómo definir un 
plan de formación autogestionado y cuáles son las herramientas para gestionar tu aprendizaje. 
Lea más </t>
  </si>
  <si>
    <t xml:space="preserve">Estrategias de Fidelización </t>
  </si>
  <si>
    <t xml:space="preserve">La fidelización es una estrategia que actualmente está muy de moda y es que en un mercado tan competitivo gracias a 
la globalización, las empresas requieren implementar algunas estrategias que permitan que sus clientes se mantengan con 
ellos y en la medida de lo posible traigan a sus conocidos a la empresa.  
En el ámbito del marketing , la fidelización es un concepto importante para empresas orientadas al cliente, que buscan tener 
una relación a largo plazo con los usuarios finales. En la práctica, el objetivo no es otro que lograr la fidelidad del cliente, es 
decir, que el mismo se sienta de satisfecho consumir el bien o servicio que ofrece la empresa. Para ello se deben realizar 
Lea más diversos estudios de mercado que permitan conocer las necesidades de los clientes en la actualidad. </t>
  </si>
  <si>
    <t xml:space="preserve">Internet y Nuevas Tecnologias </t>
  </si>
  <si>
    <t xml:space="preserve">Introducción a la Publicidad </t>
  </si>
  <si>
    <t xml:space="preserve">Desde la antigüedad la publicidad  se ha enfocado en emplear técnicas  de comunicación, ventas, sociología y arte 
para comercializar  productos o servicios. Para las empresas, la publicidad es una herramienta indispensable, ya que a 
través de ella se acercan  para persuadirlos de comprar lo que ofrece su 
negocio. a clientes potenciales 
En la actualidad, la publicidad ha logrado convertirse en parte del día a día de las personas, puesto que estas no tienen ni que 
moverse para encontrar lo que necesitan gracias a la tecnología. Para comprender cómo ha evolucionado la publicidad hasta 
como se conoce en la actualidad, es necesario explorar sobre los medios de comunicación, los tipos de publicidad, redes 
sociales, marketing, indicadores de desempeño, el rol del community manager y las campañas publicitarias. 
Lea más </t>
  </si>
  <si>
    <t xml:space="preserve">Introducción al Comercio Electrónico </t>
  </si>
  <si>
    <t xml:space="preserve">Siempre es un buen momento para emprender un negocio y en materia de Comercio Electrónico se aplica la misma 
regla. Con el crecimiento del comercio electrónico han nacido plataformas que facilitan la creación de tiendas online 
tales como: como Magento, Shopify, BigCommerce y muchas otras parecidas, así que emprender un negocio online 
ahora es menos complicado y más rentable que antes. El gran auge del internet y la gran cantidad de ventajas que 
ofrece el comercio electrónico han puesto en tablas el juego y han hecho que la barrera de entrada a este modelo se 
haya desplomado y le den paso a personas creativas y emprendedoras para crear y hacer crecer un negocio de 
comercio electrónico con facilidad. Como todo negocio, siempre habra ciertos desafíos, en el comercio electrónico el 
mayor desafío está en la abrumadora experiencia que puede representar empezar en esta área. En la actualidad, los 
Lea más emprendedores cuentan con innumerables opciones e información a la mano que,al ser tan accesible, pueden llegar a 
conmocionar a las personas y hacerlas desistir de la idea de una tienda en línea. </t>
  </si>
  <si>
    <t xml:space="preserve">Introducción al Periodismo </t>
  </si>
  <si>
    <t xml:space="preserve">La Introducción al Periodismo , es un tema apasionante en el mundo moderno. En la sociedad actual, las personas están 
ávidas de información , pues el mundo se mueve de forma rápida y las personas requieren estar al tanto de todo lo que 
ocurre día a día. La internet ha jugado un papel protagonista en el desarrollo del periodismo digital y del cambio en la forma 
en la que las personas perciben las noticias . 
Basados en estos conceptos, surge la necesidad de ahondar más en este interesante mundo de la Introducción al Periodismo, 
razón por la cual se desarrollará este curso. 
Lea más </t>
  </si>
  <si>
    <t xml:space="preserve">Oratoria y su aplicación para ventas efectivas </t>
  </si>
  <si>
    <t xml:space="preserve">oratoria 
La es la ciencia de la persuasión oral, es el arte de comunicar y persuadir a los demás a través de la palabra. Un 
buen orador cautiva vendedor a su público, con elocuencia transmite un mensaje con el propósito de que actúen como él desea. En el 
caso del , su deseo es que el receptor adquiera el servicio o producto que vende. Es por esto que un buen 
vendedor debe ser un excelente orador. 
Durante esta experiencia de aprendizaje, el participante aprenderá nociones generales sobre el proceso de comunicación, la 
oratoria, el lenguaje y la venta. Obtendrá información sobre técnicas de ventas y el auge del comercio electrónico. 
La reflexión y el análisis sobre estos elementos le permitirán desarrollar habilidades y competencias para que su desempeño 
Lea más laboral sea exitoso y productivo. </t>
  </si>
  <si>
    <t xml:space="preserve">Tipos de Investigación de Mercados </t>
  </si>
  <si>
    <t xml:space="preserve">La investigación de mercados  es un tema extenso y con muchas herramientas que permiten conocer la intención de 
compra de los consumidores, así como los cambios y crecimientos en el mercado al cual pertenece la empresa. Con sus 
resultados, las organizaciones también reciben información a partir de la cual pueden calcular los precios de los 
productos o servicios que ofrecen y el punto de equilibrio ideal para que tanto la empresa como sus consumidores reciban 
beneficios. 
El curso Tipos de Investigación de Mercados tiene como propósito que el estudiante adquiera teóricos conocimientos y 
para la planificaciónherramientas , ejecución y evaluación de este proceso de singular importancia para las organizaciones. 
Lea más </t>
  </si>
  <si>
    <t xml:space="preserve">Farmacoquímica </t>
  </si>
  <si>
    <t xml:space="preserve">La Farmacoquímica es una de las áreas más importantes de la química farmacéutica y se encarga de estudiar todos los 
conceptos de la química orgánica convencional para desarrollar sustancias que puedan contribuir de una forma u otra a las 
ciencias farmacéuticas con respecto a los efectos biológicos sin las diferentes sustancias químicas, generalmente 
heterogéneas, que pueden estar presentes en el cuerpo humano. 
También es conocida como química , busca medicinal identificar, diseñar y desarrollar con propiedades moléculas 
terapéuticas. Por otro lado, tiene el objetivo de mejorar a través de síntesis química aquellas moléculas que se utilizan en la 
actualidad, como los fármacos.  
Lea   más </t>
  </si>
  <si>
    <t xml:space="preserve">Fisiología Humana </t>
  </si>
  <si>
    <t xml:space="preserve">fisiología funciones vivos 
La corresponde a la ciencia encargada de estudiar y conocer las distintas de los seres a partir 
de la integración de otras ciencias como la química y biología, y establece, las relaciones entre los diversos elementos que le 
proporcionan vida a los seres humanos. Esta importante rama fomenta la comprensión de las distintas funciones biológicas e 
incluye los mecanismos intracelulares hasta las acciones y relaciones de los diversos tejidos, órganos y sistemas. 
En este sentido, la comprensión del funcionamiento de los distintos órganos y el porqué de sus distintas partes, presentan 
grandes aplicaciones, y son fundamentales para conocer el papel de los distintos componentes del organismo en el desarrollo 
y correcto funcionamiento del cuerpo humano. 
Lea más </t>
  </si>
  <si>
    <t xml:space="preserve">Turismo, Hotelería y Gastronomía </t>
  </si>
  <si>
    <t xml:space="preserve">Innovación y Emprendedurismo en la Industria Gastronómica </t>
  </si>
  <si>
    <t xml:space="preserve">La gastronomía ha sufrido muchos cambios para ser del modo en que la conocemos hoy. Muchos factores han sido 
determinantes para este cambio, tales como: nuestra sociedad, nuestros hábitos, la economía, la tecnología, entre otros. A lo 
largo de este curso podremos profundizar en cada uno de estos puntos, para así poder observar la magnitud del impacto de 
los mismos en el rubro. Cabe resaltar, que nuestro cuidado por el medio ambiente también se ve reflejado en el nacimiento 
de nuevas alternativas como lo son gastronómicas la comida vegana, vegetariana, comida cruda, balanceada, entre 
otros tipos de comida que han surgido actualmente.  
Es innegable observar que muchos países boom han crecido gastronómicamentetecnológico , por lo cual hoy en día, nos enfrentamos a un 
Lea más rubro más competitivo y gracias al también nos enfrentamos a clientes más demandantes. Por lo cual, 
cada vez más negocios tienen claro que no solo se necesita una comida deliciosa, sino también se necesita tomar riesgos, 
y adaptarseinnovar .  
</t>
  </si>
  <si>
    <t xml:space="preserve">Farmacia Hospitalaria </t>
  </si>
  <si>
    <t xml:space="preserve">La Farmacia Hospitalaria se preparación puede definir a grandes rasgos como conservación un servicio de atención médica que se encarga de la 
adquisición, , control analítico, de medicamentos y productos sanitarios, capacitando a 
profesionales de la salud y pacientes sobre su uso seguro y efectivo. 
El personal encargado de la gestión de medicamentos y la atención farmacéutica de los pacientes, debe tener los 
conocimientos fundamentales en el establecimiento de criterios para realizar una adecuada selección de medicamentos, 
discerniendo entre sus diferentes características como eficacia, seguridad, calidad y costo. 
Lea más </t>
  </si>
  <si>
    <t xml:space="preserve">Gestión de Compañias de Comida y Bebida </t>
  </si>
  <si>
    <t xml:space="preserve">En la actualidad, saber llevar la gestión de cualquier compañía no solo significa beneficios para la organización , sino 
también puede llegar a representar una gran cantidad de reducción de costos y así percibir ganancias mayores. La 
gestión comprende la identidad de la empresa y entender el mercado al que se quiere entrar con la compañía de 
Comida y Bebida. Además, es importante entender el peso de la organización para el correcto funcionamiento de la 
junto con compañía la logística que asegura calidad y optimización de recursos. </t>
  </si>
  <si>
    <t xml:space="preserve">Introducción a la Administración de Empresas </t>
  </si>
  <si>
    <t xml:space="preserve">En el tema de las ciencias básicas, la Administración de Empresas es un argumento indispensable en el área de 
, razón 
por la cual iniciaremos desarrollo la económico exploración en el conocimiento de la Introducción 
a la Administración de Empresas.  
Analizar los conceptos que hacen referencia al enfoque Administrativo, tales como la definición, el campo de aplicación, lo que 
se ha evolucionado, las responsabilidades, compromisos, obligaciones, alcances, herramientas y demás variables que 
influyen en el marco de acción de la Administración de Empresas. 
Las tendencias actuales marcan el cambio para nuevas estrategias , apoyadas conscientemente en los planteamientos 
Lea más iniciales que dejaron huella y una historia significativa para la construcción de la sociedad prospera. 
  </t>
  </si>
  <si>
    <t xml:space="preserve">Enfermería en Salud del Niño y del Adolescente </t>
  </si>
  <si>
    <t xml:space="preserve">a promover y mantener la salud los niños y 
Durante laniñez y laadolescencia existen cuidados destinados durante 
riesgo, los adolescentes apoyar restaurar el bienestar físicolos , psíquico aspectos de esta 
social delniño, niña joven , la que son de derecho. Al área . 
, prevenir enfermedades o factores de y y y 
o con visión de curso, sujetos cuidado de la salud en todos y de Durante los niños el 
desarrollo del adolescentes. podrás la reconocer aplicación los fundamentos efectiva los del desarrollo métodos de físico emocional enfermería deacuerdo y este sujeto 
Además, de a las necesidades de en cada etapa 
de su vida. Así mismo, podrás tener en cuenta todas las necesidades de los niños y adolescentes como individuos mientras 
van creciendo y se van desarrollando. 
Lea   más </t>
  </si>
  <si>
    <t xml:space="preserve">Enfermería en Salud Pública y Comunitaria </t>
  </si>
  <si>
    <t xml:space="preserve">La enfermería tiene la oportunidad de desempeñarse en diferentes ámbitos para brindar cuidado en salud, y uno de 
estos es la salud pública, que también tiene distintas ramas, abordando desde políticas y programas en salud, hasta 
las intervenciones directas con comunidades. Es por esto, que en este curso se exponen aspectos relacionados con el 
rol de enfermería en la salud pública y comunitaria, partiendo desde la propia definición del término salud y salud 
pública, para luego profundizar en temas como los determinantes sociales de la salud, los sistemas de salud y la 
manera en que esto permite el desarrollo de programas para el cuidado de la vida y la salud, como la inmunización. 
Además de esto, ahondar sobre aquellos temas, permiteInicia aquí hacer un análisis del contexto propio del estudiante, 
Lea más pero también de cómo se desarrollan los sistemas de salud en otros contextos, que se definen por la cultura, economía 
y política de cada país. Conocer de salud pública le permitirá al estudiante de enfermería adquirir una mentalidad 
preventiva, enfocada en la raíz del problema, y permitirse redirigir su función del cuidado hacia algo más específico, pero 
</t>
  </si>
  <si>
    <t xml:space="preserve">Epidemiología </t>
  </si>
  <si>
    <t xml:space="preserve">epidemiología 
La es la rama dedicada al estudio del los determinantes riesgo del proceso salud-enfermedad, su distribución en la 
población, así como, identificar las causas o factores de , diseñar medidas de intervención de acuerdo con las 
necesidades de los grupos, del mismo modo, implementar indicadores de evaluación para valorar la eficacia de los 
métodos aplicados. Esta ciencia se convierte en una herramienta fundamental para la toma de decisiones en el campo de la 
administración en salud en función del beneficio tanto individual como colectivo. 
En correspondencia con lo mencionado, este curso, tiene como objetivo profundizar sobre esta disciplina, su método de 
Lea más investigación, y producción de la información necesaria para el abordaje y solución de los medición problemas de salud. Para ello, se desarrollarán temas relacionados con sus funciones, la importancia de la en las poblaciones, las diferentes 
medidas existentes y los diseños que se aplican para abordar las características particulares de los casos que se presentan 
en las poblaciones. </t>
  </si>
  <si>
    <t xml:space="preserve">Innovación en procesos </t>
  </si>
  <si>
    <t xml:space="preserve">Innovación en procesos 
En las organizaciones, los procesos de producción, ya sea de productos o de servicios, establecen tiempos y equipos que se 
involucran en sus resultados, el menor tiempo, el mejor material y la optimización de los equipos, proveen de técnicas que 
garantizan resultados positivos. 
De igual manera, el ahorro que represente dentro de su ecosistema es altamente invaluable, ya que permite a los grupos de 
interés, recibir un valor agregado eficiente y eficaz traducido en energía, dinero, materia prima, protección de la naturaleza, 
comunidades y demás variables que intervienen. 
Lea De más acuerdo con los objetivos y metas planteadas, las empresas realizarán innovaciones en procesos que garantizan el 
de estos y el éxito cumplimiento de la compañía.  </t>
  </si>
  <si>
    <t xml:space="preserve">Antropología y Cultura Aplicada a la Nutrición </t>
  </si>
  <si>
    <t xml:space="preserve">
la comida y el comer es importante por el bienestar de la humanidad, ya que la comida es esencial para la existencia 
humana
. comida antropología 
La comida también es un indicador valioso de la diferenciación social, que define los límites entre los grupos sociales y la 
social, lo jerarquía que implica desigualdad de clase, estatus y poder. Las personas también logran conectar con su grupo cultural o 
étnico a través de patrones y rituales que involucran los alimentos. La comida es utilizada frecuentemente como un medio 
para conservar la culturalidentidad . 
Lea más </t>
  </si>
  <si>
    <t xml:space="preserve">Bases Farmacológicas </t>
  </si>
  <si>
    <t xml:space="preserve">Las Bases Farmacológicas  se estudian los fármacos desde su origen, su síntesis o preparación, sus propiedades 
 físicas y químicas y sus acciones, desde el nivel molecular hasta el nivel del organismo completo. 
Aprenderás sobre la  farmacocinética,  que estudia la manera en cómo se sitúa y desplaza un fármaco en el organismo, es 
decir, lo que el organismo le hace al fármaco,  y sobre la  farmacodinamia,  que estudia  
la . interacción Hay una del gran fármaco cantidad con de los organismos recursos vivospreparados , es para decir, lo que profundizar y el fármaco entender le hace cómo la al organismo farmacología actúa en los diferentes 
sistemas y aparatos del cuerpo humano. 
Lea más </t>
  </si>
  <si>
    <t xml:space="preserve">Bases Socioculturales del Comportamiento </t>
  </si>
  <si>
    <t xml:space="preserve">El curso Bases Socioculturales del Comportamiento conducta que se presenta tiene como propósito grupo social que el estudiante analice los 
factores que influyen en la del individuo como miembro de un . socialización A tales efectos, este recorrido le 
permitirá conocer el concepto de grupo, así como sus tipos; los agentes de 
: la familia, la escuela, los pares y los medios de comunicación. También será la oportunidad para que 
reflexione sobre las relaciones interpersonales e intergrupales que pueden surgir en los grupos sociales. 
Durante el desarrollo del curso, el estudiante entrará en contacto con documentos tales como videos y artículos cuyos 
contenidos serán fuente de información sobre los temas tratados. Estos son expuestos sobre la base de los estudios e 
Lea más investigaciones realizados por diversos autores, quienes a su vez reflejan en sus ideas las influencias de los grupos a los 
cuales pertenecen. </t>
  </si>
  <si>
    <t xml:space="preserve">Bioquímica Avanzada </t>
  </si>
  <si>
    <t xml:space="preserve">Los seres vivos son el resultado de una serie de transformaciones químicas regidas por la presencia de Carbono, Hidrógeno, 
Oxígeno, Nitrógeno, Fósforo, Calcio y Azufre, principalmente, que dan origen a las estructuras y funciones de los 
organismos. Esta composición química resultante es estudiada por la ciencia natural conocida como Bioquímica . 
química vida 
biomoléculas 
La Bioquímica como ciencia estudia la  de la , incorporando en este estudio a los biosistemas y a las 
. Particularmente, trata de explicar el origen, función y transformación de sustancias de gran importancia para el desarrollo de 
los organismos vivos: las proteínas, carbohidratos, ácidos nucleicos, lípidos y otras moléculas de las células que permiten 
Lea más generar energía y el desarrollo de la vida. Este curso es un recorrido por los conocimientos que presenta esta ciencia. 
  </t>
  </si>
  <si>
    <t xml:space="preserve">Desarrollo Sostenible y Medio Ambiente </t>
  </si>
  <si>
    <t xml:space="preserve">Tecnología del Medio Ambiente y la Sostenibilidad </t>
  </si>
  <si>
    <t xml:space="preserve">medioambiente 
La tecnología asume un papel cada vez más importante ante los desafíos que imponen las condiciones del sostenible 
, enfrentadas en la actualidad. Así, los avances tecnológicos, han conducido hacia el desarrollo , de donde surge 
el concepto de sostenibilidad, el cual está referido a la satisfacción de las necesidades presentes sin 
comprometer el futuro de nuestras generaciones, con el fin de garantizar un equilibrio entre el crecimiento económico, el 
cuidado del medio ambiente y el bienestar social. 
A este respecto, se desarrollan las tecnologías, orientadas hacia los principios de sostenibilidad. Por consiguiente, en este 
curso se abordarán los temas gestión relacionados con la conservación de recursos naturales, la contaminación ambiental, y 
Lea más herramientas de para la preservación de los seres vivos a través del cuidado del agua, los suelos, el aire y el agua en 
función del desarrollo sostenible. 
  </t>
  </si>
  <si>
    <t xml:space="preserve">Transporte Internacional y Turismo </t>
  </si>
  <si>
    <t xml:space="preserve">transporte 
El ha evolucionado con el pasar del tiempo, desde el uso de animales para trasladarse de un sitio a otro, hasta 
la fabricación de la primera rueda y con ello, los avances que pudieron llevar a la humanidad a disfrutar del transporte aéreo, 
marítimo y terrestre que tiene hoy en día. Gracias al transporte, cualquier persona en el mundo puede trasladarse a cualquier 
rincón por más inaccesible que sea. 
turística 
Actividades como la , ha sido de las principales beneficiadas de tales avances, y esto porque tanto la mejora en el 
diseño y seguridad de los medios de transporte, ha motivado a las personas a salir de su país para explorar nuevas culturas; 
como la expansión del mismo turismo ha incentivado también a esta área a mejorar la del infraestructura transporte como 
Lea lo más conocemos. </t>
  </si>
  <si>
    <t xml:space="preserve">Turismo costero y marítimo </t>
  </si>
  <si>
    <t xml:space="preserve">turismo 
El forma parte de las industrias más importantes de todo el planeta, desde el punto de vista económico es uno de 
los ingresos más importantes para los países, sobre todo aquellos que viven de ello y que están acostumbrados 
culturalmente al recibimiento costero de turistas; cuestión que ha creado nuevas fuentes de trabajo. A lo largo de este curso, podrás 
especializarte en el turismo y aprenderás sobre la gestión turística de este sector y los modelos a seguir de los 
diferentes destinos turísticos de litorales. 
naturaleza 
Es importante tomar en cuenta que la aporta un valor enorme al turismo y otras industrias, la preservación de los 
espacios naturales, permitirán la subsistencia de este tipo de turismo, ya que de ello dependen las zonas costeras a nivel 
Lea más internacional. 
  </t>
  </si>
  <si>
    <t xml:space="preserve">Técnicas de intervención </t>
  </si>
  <si>
    <t xml:space="preserve">psicológicos 
Los problemas y emocionales, son más comunes de lo que se pueda imaginar en los seres humanos, y los 
casos pueden ser múltiples. Existen infinidad de causas que afectan el estado psicológico y emocional del individuo, aun 
así es importante tener presente que ante cualquier evento que presente el individuo, hay técnicas que permiten tratar 
y por ende lograr la mejoría desde la óptica psicológica, conocidas como Técnicas de Intervención. 
Los eventos psicológicos y emocionales, experimentados por los individuos en cualquier momento de la vida, pueden impactar 
en diversas áreas como el trabajo, relación social, comunitaria, familiar, entre otros. El educando podrá estudiar las técnicas 
de , una opción intervención válida para lograr positivos cambios de conducta en el individuo. 
Lea   más </t>
  </si>
  <si>
    <t xml:space="preserve">Agronomía y Veterinaria </t>
  </si>
  <si>
    <t xml:space="preserve">Primeros Auxilios Veterinarios </t>
  </si>
  <si>
    <t xml:space="preserve">El estudio de anatomía y fisiología animal se origina por el respeto de la calidad de vida de los animales y del interés por el 
mejor cuidado y preocupación por ellos, prioritaria en los casos donde hemos detectado algún tipo de lesión, accidente o 
afección que estos sufran bajo la supervisión humana. Las mascotas padecen diversas enfermedades que dificultan su vida 
normal y en ocasiones los dueños de estas no saben cómo afrontar estas afecciones. 
La formación en conocimiento médico es sumamente valiosa si tenemos mascotas, pues asegura poder actuar de acuerdo 
con las recomendaciones validadas por profesionales del área. Este curso va dirigido a estudiantes de veterinaria o personas 
que quieren familiarizarse con los conceptos básicos. 
Lea   más </t>
  </si>
  <si>
    <t xml:space="preserve">Nutrición de Rumiantes </t>
  </si>
  <si>
    <t xml:space="preserve">Los rumiantes son aquellos animales que practican la rumia, por el tipo de alimentos que consumen son tipificados como 
herbívoros y poseen un compartimiento estomacal conocido como el rumen, el cual es una bolsa de mayor tamaño que el 
resto de las partes del estómago donde se produce la fermentación de las fibras por acción de bacterias anaeróbicas. 
En este curso se resalta la importancia de poner a disposición de los rumiantes una dieta balanceada, tanto en cantidad como 
en calidad de los , nutrientes para que a través del consumo de pasto y heno estos animales tengan buen desarrollo y alto 
nivel productivo adecuado a su potencial genético. 
Lea más </t>
  </si>
  <si>
    <t xml:space="preserve">Educación </t>
  </si>
  <si>
    <t xml:space="preserve">Introducción a la Licenciatura en Lenguas Extranjeras </t>
  </si>
  <si>
    <t xml:space="preserve">En las últimas décadas, gracias a la globalización , el mundo ha pasado a estar más interconectado, y las nuevas 
tecnologías han permitido realizar trabajos en contacto directo con personas de todo el mundo, sin necesidad de estar a su 
lado. A medida que crecen las relaciones entre los países, también crece la necesidad de hablar idiomas extranjeros y 
de contratar con profesionales bilingües o multilingües para determinados puestos de trabajo. 
Estudiar una carrera como lenguas enseña extranjeras y potencia el respeto por los demás pueblos: promueve la 
de la interrelación comprensión entre el lenguaje y la naturaleza humana. Los idiomas extranjeros amplían la visión del mundo, liberan las 
Lea más propias experiencias y hacen que los ciudadanos sean más flexibles y tolerantes. 
  </t>
  </si>
  <si>
    <t xml:space="preserve">Introducción a la Medicina Veterinaria </t>
  </si>
  <si>
    <t xml:space="preserve">La Medicina Veterinaria es una ciencia que empieza desde que el hombre se relaciona con los animales, tiene historia al 
igual que la medicina humana, estando al mismo nivel en los países más desarrollados, trabajando ambas de la mano, 
creando vacunas organismo para el de las personas, evitando animales enfermedades causadas por 
, cuidando la salud y el medio ambiente.  
Los animales son los principales protagonistas en la creación de la Medicina Veterinaria, actualmente tiene mucha más 
importancia, ya que el ser humano decidió empezar a criar animales haciendo que tengan mucha más aceptación, 
Lea más adoptándolos como uno más de su familia, acudiendo hacia algún centro si veterinario el animal enfermaba o tenía alguna 
molestia, cumpliendo ahí el médico veterinario un papel importante.  </t>
  </si>
  <si>
    <t xml:space="preserve">Ciencias Sociales </t>
  </si>
  <si>
    <t xml:space="preserve">Introducción a la Teología </t>
  </si>
  <si>
    <t xml:space="preserve">Existen diversas razones para estudiar este curso sobre Introducción a la Teología. La teología es una ciencia que tiene 
como objeto de estudio el conocimiento de la palabra de Dios; sin embargo, esta definición ha traído controversias debido 
a Dios que no es una cosa que puede ser tratado o estudiado como una materia, sino que debe ser considerado 
como un ser con el cual entramos en una constante relación tanto a nivel intelectual como sensorial. 
La teología engloba la explicación de la realidad, la sistematización de la doctrina cristiana, la defensa de la fe, la aclamación 
de la iglesia, así como el testimonio de los dones del Espíritu Santo. 
El presente curso, es una oportunidad para adquirir conocimientos relacionados, con la teología y su vinculación con otras 
Lea más áreas y disciplinas de la ciencia. </t>
  </si>
  <si>
    <t xml:space="preserve">Introducción a Nutrición y Dietética </t>
  </si>
  <si>
    <t xml:space="preserve">Para iniciar este maravilloso curso, debemos mencionar primero que la nutrición y la dietética son uno de los factores más 
importantes para poder mantener nuestro organismo saludable. La nutrición es la ciencia que estudia los procesos a través 
de los cuales el organismo transforma, utiliza e incorpora los nutrientes que contienen los alimentos y, por su parte, la 
dietética es la ciencia que guarda que se ocupa de establecer las dietas, modificarlas y formular recomendaciones para 
mejorarlas. 
Es importante mencionar que el cuerpo humano necesita nutrientes para poder llevar a cabo sus funciones como, por ejemplo, 
formar y mantener las estructuras corporales, regular los procesos metabólicos del mismo y prevenir ciertas enfermedades. 
En otras palabras, la nutrición y la dietética intervienen en la solución de problemas alimentarios y, además, estudian las 
necesidades nutricionales de la población para garantizar una vida saludable. 
Lea más </t>
  </si>
  <si>
    <t xml:space="preserve">Medios de Transmisión </t>
  </si>
  <si>
    <t xml:space="preserve">datos 
Conocer cómo se transmiten los desde un emisor hasta un receptor, permite entender los medios que se emplean en 
la actualidad para interconectar los dispositivos y suministrar la ruta transmisión por donde se transmiten los datos y lograr una 
comunicación efectiva y de calidad. Los medios de de datos se dividen en dos grandes grupos, los guiados o 
alámbricos y los no guiados o inalámbricos. 
La codificación en cada caso es diferente, en este sentido se encuentran datos que se codifican dentro de impulsos 
eléctricos, como pulsos de luz dentro de un espectro de luz visible y otros son codificados por patrones de ondas 
electromagnéticas. Todo lo que existe detrás de los medios de transmisión lo conocerás en este interesante curso. 
Lea más </t>
  </si>
  <si>
    <t xml:space="preserve">Métodos de Fisioterapia en el Aparato Locomotor </t>
  </si>
  <si>
    <t xml:space="preserve">El estudio de la fisioterapia se enfoca en la rehabilitación , prevención y mejora de la calidad de vida de una persona, 
utilizando diversas técnicas y ejercicios y también mediante el uso de agentes de carácter manejados de esta manera para 
permitir que la persona continúe con sus actividades diarias. Su objeto de estudio se enfoca en el movimiento del cuerpo 
humano, a través de la evaluación y posterior tratamiento, asegurar que estos movimientos sean fisiológicamente apropiados. 
Existen diferentes técnicas para el tratamiento de cada condición que se presente, tanto en el sistema músculo esquelético 
como en las condiciones neurológicas. En se neurofisiología suelen tratar enfermedades que afectan al sistema músculo 
esquelético, en las que se restaura la función motora para conseguir la total independencia del paciente en la realización de 
Lea sus más actividades normales.  
  </t>
  </si>
  <si>
    <t xml:space="preserve">Nutrición de No Rumiantes </t>
  </si>
  <si>
    <t xml:space="preserve">Los animales en producción y de compañía requieren de cuidados especiales que le permitan expresar su potencial 
productivo o la condición deseada su dueño, es decir, animales de compañía, de defensa, de guía o caza; entre esos 
cuidados está la nutrición del animal. La nutrición avanzada animal se refiere a aquella que permite la máxima expresión 
de los animales productiva domésticos como lo son el ganado bovino de carne y leche, los cerdos, las aves de 
producción de carne y huevos, los caprinos y ovinos, el conejo, el caballo y de 
animales de compañía como los perros y gatos. 
En el presente curso conocerás los detalles que te permitirán tomar decisiones en cuanto a qué, cómo y cuándo proporcionar 
los nutrientes apropiados a los animales. 
Lea más </t>
  </si>
  <si>
    <t xml:space="preserve">Nutrición Animal Avanzada </t>
  </si>
  <si>
    <t xml:space="preserve">Patología del Aparato Digestivo </t>
  </si>
  <si>
    <t xml:space="preserve">El aparato digestivo cumple un rol fundamental en el funcionamiento del organismo. Resulta esencial, 
mantener la integridad y funcionalidad de la mucosa digestiva para que funcione de una manera correcta. 
Las enfermedades del sistema digestivo incluyen infecciones o daño a órganos, tejidos y estructuras. Las 
patologías más comunes del sistema gastrointestinal son reflujo gastroesofágico, la úlcera péptica, 
enfermedad celiaca, la colitis ulcerosa, el cáncer colorrectal o las hemorroides, las enfermedades asociadas al 
hígado tal como las hepatitis víricas, cirrosis y la pancreatitis. Otras patologías son consecuencia de mala 
higiene alimentaria debido a la falta de lavado de manos, refrigeración incorrecta, exposición a altas 
temperaturas, etc. Los síntomas más frecuentes de estas enfermedades son: diarrea, náuseas, fiebre, dolor 
Lea más abdominal, estreñimiento y fatiga, los cuales deben requerir atención precoz con el fin de evitar posibles 
complicaciones. </t>
  </si>
  <si>
    <t xml:space="preserve">Patrimonio Turístico </t>
  </si>
  <si>
    <t xml:space="preserve">patrimonio 
El turístico son aquellos turístico bienes, tanto naturales como culturales, materiales e inmateriales, que generan viajeros interés 
dentro del mercado ; estos atractivos son primordiales en la promoción y movilización de hacia un 
determinado país o región en donde se encuentran tales bienes, con el objetivo de conocer y disfrutar 
tales atractivos. Este patrimonio es el que conduce a tomar acciones concretas para que exista un paralelismo entre la 
explotación turística y preservación del patrimonio. 
El patrimonio como una sumatoria a los recursos turísticos, hacen parte importante en la actividad turística, por lo que este 
curso te permitirá abordar ambos conceptos con gran amplitud. 
Lea más </t>
  </si>
  <si>
    <t xml:space="preserve">Política Turística Global </t>
  </si>
  <si>
    <t xml:space="preserve">Mucha gente asocia el concepto de turismo con los viajes internacionales, es decir, el desplazamiento de un país a otro. Lo 
cierto es que el turismo va mucho más allá, no es solo esos viajes que hace una persona perteneciente a un país al exterior, 
sino también los viajes que hace dentro de su propio país con la finalidad de conocer y explorar su misma nación. 
Este curso sobre Política y Turismo, nos permitirá, por un lado, conocer la definición de , que en política el diccionario 
Merriam-Webster se conoce como un método de acción definido y designado entre varias opciones y a la luz de las 
circunstancias dadas para dirigir y determinar las decisiones futuras y presentes. Y, por otro lado, orientar o focalizar tal 
concepto al turismo, pudiendo definir la política del turismo, como aquellos mecanismos que permiten tomarque decisiones 
Lea se más relacionan estrechamente con esta área en específico. 
Dichas políticas son fundamentales en cualquier país, ya que constituye una serie de ingresos y de presentación al resto del 
mundo importante, todos los países quieren ser vistos como un buen destino turístico. </t>
  </si>
  <si>
    <t xml:space="preserve">Sistemas de Información en Gestión de Turismo y 
Hotelería </t>
  </si>
  <si>
    <t xml:space="preserve">Sistema Gestión Turismo Hotelería 
El de Información en de y ayuda a los hoteles a manejar de forma 
ordenada cada una de sus actividades, tomando en cuenta la atención a los usuarios. Se trata de un software 
que le permite gestionar diferentes aspectos elementales en la operatividad de un hotel de una forma eficiente, 
ágil y, sobre todo, totalmente integrada. 
La principal ventaja que te permite este sistema de información es automatizar todos los procesos del hotel, de 
manera que se quede guardada la información en una base de datos que pueda ser consultada cuando sea 
Lea más necesario. 
  </t>
  </si>
  <si>
    <t xml:space="preserve">Enfermería en Salud Mental y Psiquiatría </t>
  </si>
  <si>
    <t xml:space="preserve">Laenfermería psiquiátrica se crea a partir de la necesidad de cuidar y recuperar el bienestar del paciente, por esta razón a 
través de la historia se lograron establecer escuelas de enfermería que se especializaron en psiquiatría , se ubicaban en 
los albergues donde solían vivir las personas que padecían problemas y que se encuentran 
hospitalizadas. mentales 
Gracias a las acciones realizadas diariamente por los especialistas de la salud en psiquiatría, su educación y experiencia, 
muchas personas son capaces de gozar de una vida con dignidad profesionales sin ser discriminadas ni encerradas en una habitación u 
hospital psiquiátrico. Son estos mismos los que se encargan cada día de miles de individuos con 
enfermedades mentales que requieren cuidados especiales. 
Lea más </t>
  </si>
  <si>
    <t xml:space="preserve">Farmacología </t>
  </si>
  <si>
    <t xml:space="preserve">farmacología 
La puede definirse como el estudio de la sustancia que interactúa con los sistemas vivos a través de 
procesos bioquímicos. A grandes rasgos incluye el estudio del origen, las propiedades físicas y químicas, la presentación, 
efectos fisiológicos y bioquímicos, así como los mecanismos de absorción , distribución, biotransformación y excreción 
de los fármacos. 
Esta disciplina es administración de enorme trascendencia en las profesiones sanitarias dada la importancia que hoy día tiene la 
de fármacos, no solo en atención especializada sino en primaria. La farmacología actual se enfoca prioritariamente en el 
control de enfermedades a partir del uso de sustancias que son cuidadosamente elaboradas y testeadas, y su estudio, aunque 
Lea es más complejo, resulta fundamental. 
  </t>
  </si>
  <si>
    <t xml:space="preserve">Gerencia en Servicios de Salud </t>
  </si>
  <si>
    <t xml:space="preserve">gerencia 
La en servicios de salud se encarga de la prestación eficiente y eficaz de los servicios de salud a la población. 
Esto implica la gestión del funcionamiento de clínicas, consultorios y servicios conexos. También se desarrollan los procesos 
de la gestión de proyectos y recursos, incluyendo personal, financiación, equipos e infraestructura. 
salud 
Su importancia radica en que sea pública o privada, de igual manera administración está vinculado el bienestar de la población; por lo 
que en este curso se pretende estudiar este tipo de y las funciones que tiene la administración en la 
prestación de estos servicios tan importantes, incluyendo la gestión de los recursos humanos dentro del contexto de las 
instituciones y los elementos y características de las empresas. Esta visión empresarial facilita la organización adecuada y 
Lea más sistemática de las organizaciones, así como el desarrollo óptimo de las funciones administrativas. </t>
  </si>
  <si>
    <t xml:space="preserve">La dietética y características en los cuerpos </t>
  </si>
  <si>
    <t xml:space="preserve">La dietética corresponde a una rama de la medicina que se encarga del estudio de los regímenes alimentarios con relación 
a la salud y de acuerdo con los conocimientos sobre fisiología de la nutrición . En general, comprende el proceso por el cual 
nuestro organismo procesa los alimentos para metabolizar los nutrientes (grasas, vitaminas, proteínas, hidratos de carbono, 
agua y minerales). 
Esta rama de la salud permite comprender conceptos fundamentales de los nutrientes, y, por ende, permite el análisis de las 
necesidades calóricas, el metabolismo de los nutrientes y su conveniencia en el organismo. Por lo tanto, la dietética permite 
el establecimiento de dietas personalizadas, adaptándose a los hábitos de alimentación de cada individuo y a sus 
Lea más necesidades. 
  </t>
  </si>
  <si>
    <t xml:space="preserve">Microbiología y Parasitología </t>
  </si>
  <si>
    <t xml:space="preserve">La Microbiología y Parasitología son hoy una profesión médica que se ha desarrollado y validado su identidad y 
habilidades desde sus inicios, logrando una reputación científica y profesional de primer nivel, así como un digno 
reconocimiento internacional. 
El trabajo de los expertos en el campo, conocidos como microbiólogos, también tiene un impacto directo en la públicasalud , 
ya que trabajan para comprender las causas de las enfermedades infecciosas y las poblaciones microbianas cambiantes de 
los organismos, también identifican las fuentes más confiables de nuevos patógenos y documentan los efectos de los 
Lea más antibióticos sobre los microorganismos y sus patrones de resistencia. 
  </t>
  </si>
  <si>
    <t xml:space="preserve">Neonatología </t>
  </si>
  <si>
    <t xml:space="preserve">La neonatología se considera una rama de la medicina que abarca el estudio y la asistencia de las primeras horas de vida 
de los bebés recién nacidos, las cuales que se son vitales para determinar posibles complicaciones futuras y así poder 
reaccionar a tiempo ante las mismas.  
Los profesionales que médicos desempeñan esta especialidad, son denominados neonatólogos, y tienen la tarea de 
supervisar de los signos vitales del bebé para determinar si su ritmo cardíaco es correcto y comprobar la adecuada función 
respiratoria y el funcionamiento de los órganos. Para ello se suele necesitar una aparatología muy específica y compleja, ya 
que se trata de organismos muy pequeños que deben ser supervisados y controlado, generalmente, las 24 horas del día. La 
Lea más neonatología se suele llevar a cabo dentro de , porque hospitales se desarrolla desde el mismo momento en que nace el 
bebé. Posteriormente, cuando el bebé es dado de alta, la revisión del recién nacido se lleva a cabo desde la sección de 
pediatría.  </t>
  </si>
  <si>
    <t xml:space="preserve">Nutrición </t>
  </si>
  <si>
    <t xml:space="preserve">Cuando se habla de nutrición lo que primero pensamos es en alimentos, lo que se debe comer o no comer para poder 
estar saludables, aunque este contexto parezca común, no todas las personas lo conocen, ni siquiera saben si lo que están 
comiendo son los alimentos correctos, porque se debe tomar en cuenta una serie de variantes para poder comenzar con una 
buena alimentación, lo que le funciona a una persona quizás a otra no le funcione, porque puede ser de otro tipo de 
contextura, metabolismo diferente, o simplemente sea intolerante a algún alimento. 
alimentarnos 
Para poder conocer como es importante saber los requerimientos y recomendaciones necesarias para que se 
Lea más realice de forma correcta, nuestro metabolismo forma un punto esencial en todo lo que se trata de nutrición, que proteínas sería lo más 
adecuado para poder quemar las grasas y mantenernos saludables. Conocer sobre carbohidratos, , lípidos, ácidos 
grasos esenciales, fibra dietaria, también conocer que todo en exceso o en déficit puede hacer daño, así sea un buen alimento. </t>
  </si>
  <si>
    <t xml:space="preserve">Toxicología y Química Legal </t>
  </si>
  <si>
    <t xml:space="preserve">La toxicología es definida como la ciencia que se ocupa de los efectos adversos a la salud causados por 
químicos agentes , físicos o biológicos en los organismos vivos. Estos efectos pueden variar desde 
muerte, cáncer y diversas enfermedades , hasta daños leves en el sistema nervioso. Puede dividirse en 
diferentes disciplinas, como la toxicología clínica, forenseregulatoria , , analítica, ambiental, ocupacional, 
alimentaria; o haciendo referencia a los sistemas o procesos que se ven afectados, se tiene la inmunotoxicología toxicología 
o la genética. 
Se pretende, a través de este curso, ofrecer información que sea de interés para todos los tipos de actividades 
relacionadas con la toxicología en diversas especialidades y esferas. 
Lea más </t>
  </si>
  <si>
    <t xml:space="preserve">Comercialización Estratégica </t>
  </si>
  <si>
    <t xml:space="preserve">Las empresas deben tener en cuenta la importancia de comercializar  sus productos o servicios de 
manera estratégica , asegurando así sus gastos de inversión ser precavidos con el manejo de costos 
improvistos y distribución para que estos no se conviertan en un descalabro financiero. Donde se encuentren 
puntos de fuga que embolate mercancía, sea una pérdida de tiempo y no haya cumplimiento para abastecer 
anaqueles o cliente final, asegurando el inventario llegue en las condiciones adecuadas. Manteniendo calidad y 
confortEl . debido diseño de las estrategias de comercialización facilita medir el mercado para no solo lograr 
mantenerse, sino también expandirse en la línea de tiempo.  Todo debido a un concienzudo plan 
debidamente ejecutado.  
Lea más 
Es importante tener en cuenta que para este tema debemos conocer el sector, interpretar las necesidades y 
deseos del cliente, los canales de distribución, el presupuesto de marketing. </t>
  </si>
  <si>
    <t xml:space="preserve">Escritura para medios de comunicación </t>
  </si>
  <si>
    <t xml:space="preserve">La comunicación es el medio de relacionamiento básico que el ser humano ha utilizado a lo 
largo de la vida. Dentro de la comunicación existen infinidad de elementos que se han 
estudiado y definen parte del proceso comunicativo como emisor, receptor, mensaje 
y canales a través de los cuales se comparte la información . 
Si bien en repetidas ocasiones se confunde la comunicación con el ejercicio periodístico y los 
medios, lo cual no es del todo correcto, tampoco se puede desconocer la importancia que 
tienen estos últimos en la sociedad. Precisamente, debido a su relevancia, este curso busca ser 
Lea más una guía para indagar en esa comunicación textual que está presente en los 
y así entender medios de cómo funcionaninformación , su alcance, clasificación y recursos que se emplean en este 
tipo de . escritura </t>
  </si>
  <si>
    <t xml:space="preserve">Ingeniería </t>
  </si>
  <si>
    <t xml:space="preserve">Ingeniería Hidráulica </t>
  </si>
  <si>
    <t xml:space="preserve">Para el planeta y la humanidad, el agua es un recurso de vital, ya sea para su consumo como para las 
actividades propias en el funcionamiento de la vida moderna, además del mantener los ecosistemas en 
equilibrio. El ser humano a través de los siglos y el avance de las sociedades se ha beneficiado de este recurso, 
al crear avances tecnológicos. 
En el mundo moderno se desarrollan obras donde se aplica la hidráulicaingeniería , fundando así proyectos 
transformadores que permitan disminuir nuestro impacto sobre el medio ambiente. 
En el curso obtendrás los conocimientos y bases de la ingeniería , para hidráulica el desarrollo y soluciones a 
Lea más problemas referentes a los sistemas hidráulicos. 
  </t>
  </si>
  <si>
    <t xml:space="preserve">Introducción a la Administración Ambiental </t>
  </si>
  <si>
    <t xml:space="preserve">La administración ambiental es la estrategia por la cual se pueden organizar todas las actividades antrópicas 
que afectan o dañan al ambiente con el propósito de lograr tener una adecuada 
comodidad en el sistema de vida de la sociedad, controlando y evitando los problemas ambientales. 
gestión 
protección 
También la administración ambiental o ambiental permite conseguir un buen planteamiento en el 
crecimiento de la población, el desarrollo económico, la y además la conservación del ambiente. Es 
importante mencionar que un gestor ambiental es el que promueve por medio de sus habilidades, destrezas y 
Lea más sobre todo valores, los nuevos conocimientos y estrategias que pide la nueva dimensión ambiental del desarrollo. </t>
  </si>
  <si>
    <t xml:space="preserve">Introducción a la Contaduría Pública </t>
  </si>
  <si>
    <t xml:space="preserve">La contaduría pública se basa en una disciplina que se ha vuelto indispensable en las empresas e incluso 
para las personas, ya que proporciona información financiera relevante sobre las operaciones que se 
llevan a cabo en las organizaciones La contabilidad ofrece datos útiles para el análisis de la situación 
empresarial que permitirá tomar decisiones inteligentes para contribuir con la rentabilidad de la misma. 
Este curso se encuentra dedicado al estudio de los fundamentos de la contabilidad para que seas capaz de 
manejar conceptos y principios contables contenidos en el Marco conceptual de las Normas Internacionales 
de Información financiera (NIIF), así como también logres desarrollar competencias basadas en el manejo 
de herramientas contables y puedas evaluar efectivamente el desenvolvimiento de los negocios mediante el 
Lea más análisis e interpretación de la información contable para tomar decisiones acertadas. </t>
  </si>
  <si>
    <t xml:space="preserve">Introducción a la Fonoaudiología </t>
  </si>
  <si>
    <t xml:space="preserve">comunicación discapacidades 
La Fonoaudiología es el área que se encarga del estudio de la humana y las 
relacionadas con ella. En este sentido, mantiene una estrecha relación en la 
parte del diagnóstico, tratamiento, y prevención, de los trastornos relacionados con la voz, el lenguaje, la 
audición, y el habla. El objetivo principal de esta disciplina es restablecer la comunicación que se ve impedida 
por algún problema o factor que afectan estas funciones. 
Es por ello, que en el desarrollo motricidad de este curso, estudiarás los temas relacionados con los principios de la 
fonoaudiología, la oral, las discapacidades que enfrentan las personas con las funciones, oral, 
Lea más faríngea, del lenguaje, auditivas, para su comunicación con el mundo, así como la importancia del abordaje de 
estos trastornos, para su rehabilitación. </t>
  </si>
  <si>
    <t xml:space="preserve">Ciencias Naturales y Matemáticas </t>
  </si>
  <si>
    <t xml:space="preserve">Introducción a la Geología </t>
  </si>
  <si>
    <t xml:space="preserve">tierra   
El planeta es estudiado desde geología la antigüedad, esta ciencia tiene sus inicios en los siglos XVII y 
XVIII.Esta ciencia se conoce como y se encarga de estudiar y analizar la formación, 
evolución y comportamiento del planeta tierra, esta ciencia ayuda a comprender las causas, fenómenos 
exógenos y endógenos que afectan la tierra. 
Dentro de los temas de estudio de la geología, se encuentran los estudios de las diversas rocas que componen 
la tierra, sus ciclos de evolución y conformacióngeológicos , se estudia la hidrosfera y la atmosfera, sus componentes y 
comportamientos. Los estudios son de importancia sobre todo en obras de ingeniería civil, por 
ejemplo, en autopistas y edificios, también los trabajos que guardan relación con la conservación del medio 
Lea más ambiente. </t>
  </si>
  <si>
    <t xml:space="preserve">Introducción a la Ingeniería de Alimentos </t>
  </si>
  <si>
    <t xml:space="preserve">En la industria alimentaria, la aplicación de herramientas multidisciplinarias es muy importante, ya que, 
estas se encargan de utilizar la teoría y la metodología para ser aplicadas en la elaboración de productos 
que se quieren destinar al mercado. Así, la ingeniería de alimentos observa el largo proceso de la cadena 
alimentaria, desde la obtención de la materia prima, pasando por el proceso de transformación como lo 
es la producción, hasta la comercialización, almacenamiento y distribución del producto final; todo esto 
considerando las necesidades y condiciones del mercado correspondiente. 
Para aprender de manera integral este curso introductorio sobre la ingeniería de alimentos es fundamental 
Lea más conocer los conceptos básicos de los alimentos y sus funciones para así entender la transformación que 
sufren en la producción; así como también sobre los microorganismos y su valor dentro del campo, pues, la 
ingeniería de alimentos se relaciona con la microbiología, la química, la física aplicada y, por supuesto, la 
</t>
  </si>
  <si>
    <t xml:space="preserve">Introducción a la Ingeniería de Telecomunicaciones </t>
  </si>
  <si>
    <t xml:space="preserve">telecomunicaciones 
Cuando se habla de es involucrarse en un mundo importante para toda la sociedad, ya 
que por medio de ella dispositivos es posible comunicarse a pesar de la distancia, esto es posible con 
la instalación de cada uno de los , siguiendo las reglas necesarias, así como también cumpliendo 
con las necesidades que tiene cada persona individualmente o una empresa. 
Por esta razón, en el presente curso se explicará lo básico que se debe conocer para comenzar informática en el mundo de redes 
las telecomunicaciones, así como también qué debería saber un ingeniero en , los tipos de 
que se deben aplicar en estas comunicaciones, comenzar a conocer los dispositivos que hacen posible que 
Lea más todas las computadoras o dispositivos se encuentren conectados. </t>
  </si>
  <si>
    <t xml:space="preserve">Análisis y Control de los Alimentos </t>
  </si>
  <si>
    <t xml:space="preserve">La anatomía humana corresponde a la ciencia que se encarga del estudio macroscópico de las estructuras 
del cuerpo humano, la cual es considerada de carácter práctico y morfológico. Esta ciencia, realmente antigua, 
ha resultado esencial durante el progreso de la sociedad, aunque tiene miles de años de antigüedad, 
constantemente se encuentra en un movimiento dinámico en el cual sus conceptos se van actualizando, de la 
mano con el avance de la humanidad. 
Esta rama implica el estudio sistemático de diversos conceptos que inician con el entendimiento de terminología 
básica, la cual es fundamental en el desarrollo de cada uno de los temas que comprende. El estudio de la 
anatomía humana implica el aprendizaje sobre cada una de las regiones, y órganos que sistemas constituyen 
el cuerpo humano y quienes al conectarse lo hacen una máquina perfecta capaz de realizar numerosas 
acciones.  
Lea más </t>
  </si>
  <si>
    <t xml:space="preserve">Anatomía Humana </t>
  </si>
  <si>
    <t xml:space="preserve">Biofísica </t>
  </si>
  <si>
    <t xml:space="preserve">En este maravilloso curso conocerás que la Biofísica biología no es una rama de la física como muchos piensan, en 
realidad esta ciencia es una fenómenos rama de la . Existen libros que describen que la biofísica se encarga del 
estudio de los biológicos únicamente desde el punto de vista de la física, pero este concepto no es 
correcto, ya que la Biofísica sí estudia los fenómenos con biológicos la ayuda de los principios fundamentales 
de la física en la naturaleza, es decir, es un puente entre la biología y la física . 
La Biofísica es una ciencia que establece que todos los fenómenos que se observan en la naturaleza tienen una 
explicación científica generalmente predecible. Es decir, la Biofísica se encarga de disminuir la distancia entre la 
Lea más complejidad de los organismos y la simplicidad de las leyes físicas, por ende, para lograr esto se necesita la 
búsqueda de patrones en los seres vivos para luego poder analizarlos con las herramientas que la física brinda. </t>
  </si>
  <si>
    <t xml:space="preserve">Biología </t>
  </si>
  <si>
    <t xml:space="preserve">biología 
El curso de tiene el propósito vida de que el estudiante conozca y comprenda las distintas formas y 
dinámicas de la vida y las relaciones con las áreas de la células salud. Para lograr este objetivo se aportan 
insumos teóricos sobre el origen de la a partir de la evolución celular, se continúa con la complejidad de la 
organización originada a partir de la fusión de que condujeron al origen de los primeros microorganismos 
unicelulares. Se hace énfasis en los conocimientos que se desarrollaron a partir del descubrimiento del ADN. 
Lea más genética 
Un cambio importante en los avances científicos se dio a partir de ese descubrimiento, al punto que se originó la 
biología celular y consolidó los estudios que se venían dando en el área de la y que son la base de la 
ingeniería genética y su aplicación en la restitución y conservación de la salud. Culmina el curso con la 
</t>
  </si>
  <si>
    <t xml:space="preserve">Bioquímica de los Alimentos </t>
  </si>
  <si>
    <t xml:space="preserve">La bioquímica de los alimentos o también conocida como de la nutrición, es la que se encarga del estudio de 
los procesos mediante el cual el organismo vivo utiliza los diversos componentes de los alimentos para 
la liberación de energía, regulación de los procesos metabólicos y el desarrollo y mantenimiento de las 
estructuras corporales. 
En resumen, la bioquímica de los alimentos describe la estructura, y funciones organización de la materia viva 
en términos moleculares. Su cambio es tan amplio que para mejor conocimiento se puede organizar en tres 
Lea más áreas principales: el metabolismo, la química de los procesos que almacenan y transmiten la información 
biológica; y la química estructural de los componentes de la materia viva y la relación de la función biológica con 
la estructura química.  </t>
  </si>
  <si>
    <t xml:space="preserve">Ciudadanía digital </t>
  </si>
  <si>
    <t xml:space="preserve">Por naturaleza, los seres humanos somos gregarios. Nacemos grupos en el seno de una familia y durante toda la vida 
nos relacionamos unos con otros y formamos en las instituciones educativas, en los espacios laborales 
y en el ámbito social. Tradicionalmente, estos grupos se reúnen, conversan y realizan diversos tipos de 
actividades. Esto ocurre personalmente o a través de medios como el teléfono. 
A mediados del siglo XXvirtuales , surge una nueva manera de celebrar los encuentros. Esto dio origen a las 
comunidades y cada día hay más personas actuando como ciudadanos digitalesciudadanía . digital Como resultado de 
los estudios sobre esta novísima realidad, los expertos hablan de , ciudadano digital, 
Lea más competencias digitales, entre otros tópicos. Este será el tema central de este curso Ciudadanía Digital. 
  </t>
  </si>
  <si>
    <t xml:space="preserve">Cocina Creativa </t>
  </si>
  <si>
    <t xml:space="preserve">La gastronomía es una mezcla de historia, cultura, arte que une a las personas con un lazo indiscutible "la 
comida". Recientemente, como parte de la globalización, la tecnología y el acceso a la información de manera 
universal, se ha permitido el desarrollo de ramas de estudio de la gastronomía desde puntos de vista nunca 
antes pensados y jamás de manera más determinante como la cocina creativa. 
La cocina creativa 
crea un espacio donde los conocedores tienen ahora la posibilidad de desarrollar, enseñar y compartir técnicas 
únicas e innovadoras que amplía de manera ilimitada todos los escenarios de interpretación creativa imaginables. 
De esta manera, la cocina creativa ha ido ganando aceptación y admiración por parte de chefs y estudiantes de 
cocina en todo el mundo, al mismo tiempo que el acceso a la información ha permitido que las personas con 
Lea más interés, así sea pequeño, en la cocina lleguen a conocer sobre estas técnicas y creativas maneras de reinventar la gastronomía. </t>
  </si>
  <si>
    <t xml:space="preserve">Coctelería y Somelier Básica </t>
  </si>
  <si>
    <t xml:space="preserve">Un Bar es un sitio en el cual prestan el servicio de venta y distribución de licores, donde ofrecen una gran 
variedad de bebidas alcohólicas, especialmente cocteles. Un coctel se puede definir como una bebida 
alcohólica mezclada con una bebida destilada como ron, aguardiente, whisky, ginebra, tequila y demás. En este 
curso encontrarás contenido general sobre los principios básicos de afición coctelería, que ha aumentado 
considerablemente con el tiempo, ya que cada vez más personas muestran interés por el consumo de estas 
bebidas no solo como aperitivo, sino como bebida social que reúne amistades en torno a una cultura como es 
la enología y la viticultura. Para conocer de ampliamente la viticultura es importante investigar sobre su 
origen, la materia prima, su forma de cosecha y producción, posteriormente de su elaboración y finalmente de su 
Lea más distribución, la cual de acuerdo a las características de cada bebida se prepara y se sirve en condiciones, 
métodos y presentación específicos, por personas expertas en estos temas como son los sommeliers.   </t>
  </si>
  <si>
    <t xml:space="preserve">Comunicación organizacional </t>
  </si>
  <si>
    <t xml:space="preserve">La comunicación es el insumo que permite el vínculo entre los individuos. Este intercambio de 
información, experiencias e ideas es vital para la construcción de una sociedad porque determina la 
cultura. De allí que sea crucial en todos las áreas, especialmente en el campo organizacional , el eje central 
de este proceso de aprendizaje que apenas comienza.  
Saber comunicarse y aplicar los modelos correctos para transmitir información y potenciar la motivación y 
el liderazgo en el ambiente laboral , puede hacer la diferencia. De hecho, esos son los objetivos principales 
del curso en línea que encontrarás a continuación. Para ello, se abarcarán temas como los elementos que 
intervienen en la comunicación, el rol de la misma dentro de las organizaciones, la creación de estrategias 
Lea más comunicativas internas y externas, entre otros.    </t>
  </si>
  <si>
    <t xml:space="preserve">CRM: Qué es, Funciones, Pilares y Elementos </t>
  </si>
  <si>
    <t xml:space="preserve">gestión 
Los sistemas CRM (Customer Relationship construir Management) facilitan una apropiada de los recursos diseño 
de una empresa para relaciones duraderas con sus clientes. 
Además, ayudan con el estrategias y ejecución de encaminadas a la consecución de resultados 
comerciales efectivos gracias a las diversas funcionalidades y aplicaciones que esta tecnología ofrece. 
En este curso aprenderás qué es un CRM, cuáles son los principales beneficios que ofrece, cuáles son los 
tipos de CRM y las múltiples funciones y aplicaciones que proporcionan, de acuerdo a las necesidades de 
cada organización y cómo se debe realizar el proceso de implementación para evitar fallas y alcanzar el 
Lea más éxito de una marca en un mercado determinado. </t>
  </si>
  <si>
    <t xml:space="preserve">Arquitectura y Diseño </t>
  </si>
  <si>
    <t xml:space="preserve">Cultura y Teoría en Arquitectura </t>
  </si>
  <si>
    <t xml:space="preserve">La proyección evolutiva del hombre y la constante sucesión de cambios en nuestras sociedades y territorios, 
transitan en una delgada línea, donde los principios de adaptación forman un proceso de alto impacto. La 
llegada de las grandes ciudades y las estructuras urbanas evidencia la necesidad del ser humano de 
establecerse en un punto dentro del espacio y es aquí donde la Arquitectura juega un papel fundamental en la 
historia.  
Los principios elementales de la construcción también evidencian una clara adaptación en función del 
comportamiento interno de los pueblos. Sus hábitos, costumbres o las realidades socioculturales que enmarcan 
la arquitectónica del espacio.  
Lea más identidad 
En el siguiente curso, comprenderás las bases que le brindan la esencia natural a todos los proyectos 
arquitectónicos. En función de las vanguardias que proponen nuevos estilos espaciales, la identificación de la 
</t>
  </si>
  <si>
    <t xml:space="preserve">Ecología </t>
  </si>
  <si>
    <t xml:space="preserve">En la actualidad existen diversas razones para estudiar este curso sobre la Ecología. La ecologíaes una 
ciencia que tiene por objeto de estudio las relaciones de los diversos seres vivos que habitan en la tierra. 
La misma puede considerarse como una de las ciencias que ha evolucionado con el hombre. Sin embargo, esta 
definición ha ido evolucionando con los avances de la ciencia y la tecnología. La ecología se apoya con otras 
disciplinas como la geografía, la matemática, la geología, la física, la química; con la finalidad de conocer el 
origen de los seres vivos, de sus interacciones con el medio hábitat y con la transformación de energía. la 
El presente curso, es una oportunidad para adquirir conocimientos relacionados, con la ecología y su vinculación 
Lea con más desarrollo humano. </t>
  </si>
  <si>
    <t xml:space="preserve">Educación para la Salud </t>
  </si>
  <si>
    <t xml:space="preserve">La educación para la salud es un proceso mediante el cual individuos y grupos de personas adquieren 
conocimientos para la promoción, la conservación y mantenimiento de su salud. El entorno educativo constituye 
el espacio ideal para fomentar la promoción y la , por prevención cuanto allí confluyen las potencialidades 
físicas, psicológicas , emocionales, afectivas y psicomotoras de los niños. 
En estos espacios es vital la promoción de hábitos saludables, la  nutritiva alimentación y el uso de 
metodologías educativas formales y no formales dirigidas a formar nuevas  y habilidades destrezas, haciendo 
de l la vida proceso escolar una educativo es oportunidad parte de la para el desarrollo comunicación humano, interpersonal, la paz y dirigido la a equidad, promover e la información sobre los 
Lea más principales problemas de salud y desarrollar la capacidad para convertirse en un espacio para desarrollar estilos 
de vida saludables 
  </t>
  </si>
  <si>
    <t xml:space="preserve">Enfermería en Salud de la Mujer </t>
  </si>
  <si>
    <t xml:space="preserve">mujer 
importancia 
enfermedad 
La salud de ladebe definirse reflexionando sobre aspectos de su vida, que normalmente no suelen ser 
tomados con tanta , tales como la función reproductiva (nacimiento), la realidad física (ciclo 
menstrual) y el contexto social en el que vive, trabaja y envejece. Paradójicamente, la puede ayudar 
a las mujeres a dar un paso importante hacia la salud. Es por esto que se debe hacer mayor énfasis en la 
retórica de las mujeres, cuestionar experiencia los métodos y saberes populares, y de esta manera construir una historia 
basada en la propia de ayudarse a sí misma y a otras mujeres.Las profesionales de la salud en 
campos como materno infantil, mental y atención comunitaria deben comprender esta práctica y sus efectos 
Lea más inmediatos a largo plazo para poder utilizar este conocimiento y sus esfuerzos para contribuir en el mejoramiento 
de la calidad de vida, salud y seguridad de todas las mujeres. </t>
  </si>
  <si>
    <t xml:space="preserve">Enfermería en Salud del Adulto I </t>
  </si>
  <si>
    <t xml:space="preserve">Enfermería Adulto 
Este curso de en Salud del I centra su objetivo en el cuidado de la salud de las personas 
desde que ingresan a la edad adulta hasta la vejez. Imparte docencia en cuidados 
primarios de enfermería al adulto y al anciano. Además, se enfoca en los cuidados de enfermería a partir de las 
necesidades de las personas en este grupo de edad, reconociendo sus principales problemas de salud y 
promoviendo su cuidado, incrementando la promoción, prevención, apoyo y recuperación de la salud, incluyendo familias 
a sus, comunidades y ambiente. 
Los criterios epidemiológicos contribuyen a los criterios de salud y vulnerabilidad que afectan la incidencia y 
prevalencia de los principales trastornos de salud que afectan a adultos y ancianos. 
Lea más </t>
  </si>
  <si>
    <t xml:space="preserve">Farmacia Clínica </t>
  </si>
  <si>
    <t xml:space="preserve">La farmacia clínica se encarga del estudio de los fármacos y la prestación de asistencia a los pacientes que 
requieren el uso de estos, para la salud, el bienestar y la prevención de enfermedades. promover 
farmacia 
En el curso a continuación profundizarás tus conocimientos en relación con esta rama de la : su 
historia, sus aplicaciones, así como conceptos relacionados con los fármacos, reacciones adversas e 
interacciones, que resultan farmacovigilancia de gran relevancia en este campo de estudio. Adicionalmente, el material te ayudará 
a entender de una manera precisa y directamente relacionada con el consumo de medicamentos, la 
Lea , más punto de inflexión importante para evaluar la acción y seguridad de los fármacos en la sociedad. </t>
  </si>
  <si>
    <t xml:space="preserve">Fisiopatología </t>
  </si>
  <si>
    <t xml:space="preserve">La fisiopatología es considerada una rama de la medicina que se encarga del estudio de los procesos de la 
patogénesis de diversas enfermedades . También se puede describir como parte de la biología, encargada de 
la investigación de las funciones corporales o tisulares durante la enfermedad. Por lo tanto, su función principal 
es analizar las enfermedades de los organismos mientras realizan sus funciones vitales. 
Esta rama de la medicina puede explicar por qué ocurren las enfermedades, cómo aparecen y cuáles son sus 
síntomas. Esto significa que la fisiopatología describe la historia de una enfermedad que, una vez ingresa al 
, se divide en organismo tres fases: inicial, clínica y regresiva. 
Lea más </t>
  </si>
  <si>
    <t xml:space="preserve">Microbiología II </t>
  </si>
  <si>
    <t xml:space="preserve">En este curso aprenderás sobre microbiología . Los microorganismos se pueden encontrar en casi todos los 
elementos naturales del planeta. Las vidas de los seres humanos, las plantas y los animales están 
intrínsecamente vinculadas a los microbios que continuamente reciclan nutrientes clave como el carbono y el 
nitrógeno, degradan la materia orgánica y dan forma a nuestra cotidianaexistencia . Además, la microbiología 
tiene vital importancia en el desarrollo de los , fármacos bien sea en el cuidado para su producción como en el 
efecto que causan los mismos sobre los microorganismos. 
¿Quieres saber más sobre la microbiología y el papel integral que desempeña en nuestra vida cotidiana?  
Lea Te más invitamos a comenzar este curso. </t>
  </si>
  <si>
    <t xml:space="preserve">Parasitología </t>
  </si>
  <si>
    <t xml:space="preserve">La parasitología es la ciencia que se encarga de estudiar la relación que existe entre los organismos parásitos 
y sus hospedadores. Esta relación se caracteriza por la asociación de dos o más especies , en la cual un 
individuo puede vivir fuera o dentro de otro como medio de supervivencia, pudiendo o no causar daños a su 
. Estos parásitos hospedador se clasifican de acuerdo con un sistema taxonómico.   
Por esto, se puede decir que la parasitología estudia los grupos que pertenecen al dominio Eucarya, que a su 
vez se agrupan en los reinos Animalia y Protista, que están conformados por Helmintos, Artrópodos y Protozoos. 
Las características, según el grupo al cual pertenezca el , son muy parásito heterogéneas, y conocer morfología, 
ciclo biológico y hábitos de vida es esencial para realizar un diagnóstico acertado. 
Lea más </t>
  </si>
  <si>
    <t xml:space="preserve">Griky </t>
  </si>
  <si>
    <t xml:space="preserve">Encuestas | Empoderando al Talento Humano </t>
  </si>
  <si>
    <t xml:space="preserve">La enfermería cuidado ha tenido un progreso como profesión y disciplina, hasta alcanzar el reconocimiento como 
ciencia del . Por esta razón, se exige a estos profesionales hacer evidente la relación 
existente entre el conocimiento, los valores y los principios éticos y bioéticos que sustentan el ejercicio 
profesional de la enfermería como práctica social, de manera que se cumpla con vida el respeto por la , la 
promoción de la salud y la prevención de la enfermedad. 
Durante el desarrollo de este curso se hace un recorrido por los aspectos éticos y bioéticos que impregnan la 
práctica enfermera, comenzando por definir conceptos importantes, que principios permitan comprender la manera en que 
Lea los más enfermeros y enfermeras actúan de acuerdo a los establecidos en la ley y en el código 
deontológico que rige el actuar profesional de enfermería. También, se exponen situaciones como los dilemas 
éticos, dentro de los cuales se debe aplicar aspectos éticos y , que legales permitan un cuidado holístico, 
siempre bajo el conocimiento y la autorización explícita del paciente.  </t>
  </si>
  <si>
    <t xml:space="preserve">Ética, bioética y deontología en enfermería </t>
  </si>
  <si>
    <t xml:space="preserve">Idiomas | Griky </t>
  </si>
  <si>
    <t xml:space="preserve">Hola! 
Sabemos que los idiomas forman parte vital de nuestra vida diaria, es por esto que queremos ofrecerte la 
posibilidad de acceder y aprender el idioma que más te guste,  y la mejor manera de hacerlo es desde 
nuestra plataforma.  
Te invitamos a que conozcas los programas que tenemos ofertados, su contenido, cómo acceder e 
inscribirte al idioma de tu preferencia. 
Anímate a ser parte de nuestra comunidad de idiomas y cambiar el mundo! 
Lea más </t>
  </si>
  <si>
    <t xml:space="preserve">Transformación Disruptiva para Universidades </t>
  </si>
  <si>
    <t xml:space="preserve">Conéctate a Griky 
Reinventemos,  reimaginemos , repensemos el futuro de la educación...  ¡ juntos!  
Estamos frente a una oportunidad emocionante, podemos pensar en grande y hacer realidad un nuevo 
modelo de aprendizaje flexible, colaborativo, ágil y permanente. Todo lo que hagamos o dejemos de hacer 
tendrá un impacto real en el presente inmediato y tendrá consecuencias en el futuro.   
Aquí continua tu camino hacia un nuevo paradigma de educación.  
Lea más </t>
  </si>
  <si>
    <t xml:space="preserve">Contaminación Terrestre </t>
  </si>
  <si>
    <t xml:space="preserve">La contaminación es un factor grave que está afectando de a poco la vida del planeta y de losecosistemas 
, debido a que con el derrame de diferentes sustancias, en ocasiones nociva y perjudicial, se pueden 
contaminar y degradar áreas como los suelos y las aguas subterráneas. Igualmente, el ser humano es el 
principal responsable del deterioro, en su búsqueda de producir más a un menor costo, no es capaz de ver las 
consecuencias de sus acciones a mediano y largo plazo. 
En el curso se definirá e indagará sobre la contaminación terrestre, los distintos tipos de contaminación y 
agentes contaminantes, en los que podemos ubicar, los desechos sólidos, líquidos y gaseosos, así como 
Lea más también se desarrollarán las diferentes formas de descontaminación y los tratamientos biológicos que ayudan a 
purificar las diferentes zonas contaminadas. 
De igual forma, se indicará cómo laeducación ambiental es un factor importante para crear conciencia sobre la 
</t>
  </si>
  <si>
    <t xml:space="preserve">Técnicas de Expresión Oral y Escrita en Español </t>
  </si>
  <si>
    <t xml:space="preserve">Los seres humanos se comunican para transmitir sus deseos, sentimientos y pensamientos. Se afirma que la 
comunicación es un proceso complejo cuyo dominio es de suma importancia. 
En los actos de comunicación se puede utilizar el lenguaje en forma oral o escrita. Un buen comunicador las 
diferencia y según la situación, emplea una u otra. En ambos casos, pone en práctica y habilidades técnicas 
que le permiten actuar de manera eficiente. 
El curso Técnicas de expresión oral y escrita en español tiene como propósito que el participante desarrolle 
habilidades que le permitan elaborar y comprender tanto el discurso oral como los textos escritos. A tal efecto, se 
Lea le más propone el estudio y análisis de temas relacionados con la gramática, la sintaxis, la semántica y el léxico del 
idioma español . 
  </t>
  </si>
  <si>
    <t xml:space="preserve">Abuso de Menores y Trabajo Social </t>
  </si>
  <si>
    <t xml:space="preserve">El profesional de trabajo social promueve la resolución de conflictos en las relaciones humanas. Su objetivo es 
aportar al bienestar de la sociedad a partir del uso de teorías sobre el comportamiento humano y los sistemas 
socialeses el . Precisamenteabuso de , menores uno o de los problemas que aborda este profesional 
, el cual genera maltrato graves infantil consecuencias a corto, mediano y largo plazo. 
Con el curso en línea que encontrarás a continuación aprenderás de manera general en qué consiste el trabajo social, 
cómo se desarrolla su campo de acción y cuál es el enfoque más acertado que debe manejar este profesional cuando 
interviene en un caso de a buso de menores . 
Lea más </t>
  </si>
  <si>
    <t xml:space="preserve">Administración de Sistemas Operativos </t>
  </si>
  <si>
    <t xml:space="preserve">En el siguiente curso se presentará la figura del administrador de sistemas, las herramientas, usuarios y 
seguridad del sistema, administración de recursos, rendimiento, actualización, 
tipos de operativos. Los sistemas operativos son los que se encarga de controlar todas sistemas las funciones 
del computador, es el primer sistema que se instala en una computadora, para a su vez tener acceso a otros 
y funcionalidades. programas 
Los tipos de sistemas operativos que existen son Windows, Linux, IOS respectivamente a la computadora que 
se vaya a utilizar. Como todo sistema necesita un mantenimiento, esto lo realiza un administrador de sistemas 
operativos, que consulta el estado en el que se encuentra y lo solventa. 
Lea más </t>
  </si>
  <si>
    <t xml:space="preserve">Alimentación y Cultura </t>
  </si>
  <si>
    <t xml:space="preserve"> se define por varios aspectos y la disponibilidad de alimentos es uno de ellos. 
La alimentación 
La alimentación es una insignia de identidad para las personas y está supeditada a condiciones sociales, 
geográficas, climáticas, económicas, religiosas y culturales . 
La identidad cultural y el sentido están directamente unidos a los, a los sistemas alimentarios y a los 
territorios. En muchas culturas, la religión define los alimentos que están permitidos para la ingesta. Es un 
ejemplo, los tabúes y la prohibición para el consumo de carne animal, aunque, también los 
factores culturales 
Lea y más económicos son los que principalmente definen una cultura gastronómica y alimentaria concreta. </t>
  </si>
  <si>
    <t xml:space="preserve">Auditoría de Sistemas </t>
  </si>
  <si>
    <t xml:space="preserve">informática 
La auditoria es el proceso que realizan profesionales en esta rama, para determinar que, en la 
empresa, se estadísticas estén realizando los procesos de forma correctasistema . Se efectúa recopilando información, 
agrupándola, sacando , de manera de poder evaluar si el es confiable y sus datos son 
íntegros. Se debe tomar en cuenta que los procedimientos cumplan con las leyes establecidas y estén utilizando 
eficazmente cada uno de sus recursos. 
Auditoria 
Este curso está dedicado a enseñar, desde los fundamentos de la , para los estudiantes que no 
tengan conocimientos. Conocer las diferencias de los tipos de auditoria se convierte en un punto importante para 
Lea su más aplicación, así como los principios de integridad, independencia y confidencialidad. </t>
  </si>
  <si>
    <t xml:space="preserve">Bases Diseño </t>
  </si>
  <si>
    <t xml:space="preserve">El diseño, desde sus inicios, se ha constituido en la creación y la comunicación dellenguaje visual. 
Hemos de encontrarlo en las calles que recorremos diariamente, su presencia es persistente y va desde 
las señales de tráfico hasta las grandes edificacionesdiseño . El se diversifica y hasta interviene en nuestro 
estado de ánimo.  
En este curso el estudiante se preparará para comprender los aspectos técnicos del diseño a través de sus 
fundamentos. Será preciso explicar las generales herramientas de edición y el juego explorativo de 
Lea , más brindando una sensaciones base de la cual podrá valerse para futuros procesos de diseño.  
Analizamos los fundamentos de todos los elementos visuales, conceptuales, de relación y prácticos, el 
</t>
  </si>
  <si>
    <t xml:space="preserve">Biología de la Conservación </t>
  </si>
  <si>
    <t xml:space="preserve">La biología de la conservación es la ciencia que tiene como objetivo fundamental proteger y preservar 
la biodiversidad del planeta, así como también los ecosistemas. Se puede decir que dicha ciencia tiene un 
origen relativamente reciente y nace del deterioro global de la biodiversidad causada por nosotros, los seres 
humanos. 
Por otra parte, la biología de la conservación es capaz de relacionar distintas disciplinas como lo son la 
taxonomía, ecología, genética, entre otras, con la agronomía, prácticas de veterinaria, hasta la ingeniería forestal. 
El engranaje de todas estas disciplinas es esencial, ya que de algún modo todas se complementan entre sí; 
Lea más algunas aportan elementos y herramientas, mientras que otras tratan de llevar todo este proceso a la práctica 
para poder brindar beneficios a la sociedad y la naturaleza. </t>
  </si>
  <si>
    <t xml:space="preserve">Biología de Organismos </t>
  </si>
  <si>
    <t xml:space="preserve">b iología 
La en una de las ciencias básicas y tiene por objetivo el estudio de la vida, de allí o se desprenden rganismos 
varias ramas, según el área específica que estudien, entre ellas encontramos a la Biología los 
que orienta sus esfuerzos a conocer a los organismos como seres individuales, singulares, que se diferencian 
entre ellos y que están compuestos por materia orgánica jerarquizada y diferenciada. 
célula 
Para el estudio de los organismos hay que partir de la como mínima expresión de vida y continuar a 
medida que se van complejizando las estructuras, lo cual conduce a la clasificación y organización de los 
mismos. Es a partir de esto que consideramos el estudio de los r Animal einos y Vegetal, de los organismos 
Lea más unicelulares y pluricelulares, de los autótrofos y los heterótrofos. 
  </t>
  </si>
  <si>
    <t xml:space="preserve">Biología del Desarrollo </t>
  </si>
  <si>
    <t xml:space="preserve">Cuando se habla de la biología modificaciones del desarrollo se dice que es la rama de la biología que estudia las 
y/o transformaciones por las que pasa el organismo desde la fecundación y por medio de su 
ontogenia; incluyendo regeneración, senescencia, metamorfosis y morfogénesis. 
desarrollo 
Por otra parte, se encuentra Hipócrates, quien fue el que explicó el de la biología en términos de 
humedad, calor mecanismos y solidificación. Para el desarrollo de este curso, es indispensable tener en cuenta que existen 
de este desarrollo que son básicos, como el crecimiento diferencial, la migración, la mitosis asimétrica, la mitosis 
dirigida, entre otros. 
Lea   más 
  </t>
  </si>
  <si>
    <t xml:space="preserve">Bioquímica </t>
  </si>
  <si>
    <t xml:space="preserve">Se puede definir la bioquímica como la ciencia que estudia la composición química de los seres vivos, 
especialmente las macromoléculas, proteínas, carbohidratos, lípidos y ácidos nucleicos. A partir de 
ellas se estudian los procesos metabólicos que permiten mantener los organismos vivos. 
Es importante mencionar que los conocimientos de la bioquímica son clave para varios campos aplicados como 
la medicina, farmacología, biotecnología, el mundo acuático, entre otros. Por otra parte, debes saber que la 
bioquímica se divide en varias ramas, siendo unas de las más fundamentales o conocidas la bioquímica 
estructural, la bioquímica metabólica, la enzimología y la inmunología. A medida que vaya transcurriendo este 
curso iras aprendiendo todo lo referente al maravilloso mundo de la bioquímica. 
Lea   más 
  </t>
  </si>
  <si>
    <t xml:space="preserve">Buyer Persona - Conociendo a tu Cliente </t>
  </si>
  <si>
    <t xml:space="preserve">Conocer y entender a tu cliente es fundamental no solo para el desarrollo de tus productos, producción sino de también para contenidos 
la producción de contenido que orientará la adquisición de nuevos clientes. En la 
para la página web o para las redes sociales de tu empresa, es necesario emplear un recurso interesante que 
facilite el direccionamiento de los temas. 
buyer persona 
características 
Lea En más este caso se habla de la creación de un , es decir, la definición del cliente típico, con todas 
las principales de los compradores. Una imagen de comprador bien diseñada te ayudará a 
crear contenido para apuntar mejor a tu cliente ideal. Desde la elaboración del mensaje perfecto hasta una mejor 
orientación de los anuncios, este trabajo esencial no solo mejorará tu estrategia de marketing, sino también 
</t>
  </si>
  <si>
    <t xml:space="preserve">Canales de Distribución y Logística </t>
  </si>
  <si>
    <t xml:space="preserve">clientes 
¿Sabes cómo canales de logran las empresas distribución entregar un producto en las manos de sus compradores? Para poder 
cumplir con los compromisos adquiridos con sus , las empresas cuentan con 
. Estos hacen parte indispensable del buen funcionamiento y crecimiento de las organizaciones. 
En la actualidad se disponen de distintos , procesos y técnicas métodos de logística y distribución que 
facilitan la consecución de objetivos de las empresas. 
Lea En más este curso aprenderás cuáles son los conceptos fundamentales de Administración Logística y 
Distribución y cuáles son sus principales objetivos y funciones. Además, se describe la importancia de la 
distribución, almacenes, inventarios, canales de distribución, procesamiento de pedidos y promoción para 
ejecutar adecuadamente los procesos de comercialización de productos en las organizaciones. </t>
  </si>
  <si>
    <t xml:space="preserve">Canales en la Estrategia de CRM </t>
  </si>
  <si>
    <t xml:space="preserve">Actualmente, hay diversas vías de comunicación disponibles para Customer llegar a los clientesRelationship , algunas Management de ellas son 
los sistemas de comunicación integrados como los (CRM), que 
permite a las empresas comprender los matices de las necesidades y expectativas de los clientes y 
responder en consecuencia.  
estrategias 
Las empresas que desarrollen de CRM que se pongan en contacto con los clientes de la forma 
en que desean ser contactados obtendrán el éxito. Muchas empresas con visión de futuro ya no consideran 
Lea más CRM como un evento comunicaciones aisladointegradas , sino que incorporan los sistemas en el corazón del negocio, utilizando . Tener en cuenta los datos demográficos de un cliente, como la edad, el estado socioeconómico y más, 
permite a las empresas elaborar estrategias cuidadosamente sobre los tipos y la frecuencia de contacto, 
maximizando cada contacto. </t>
  </si>
  <si>
    <t xml:space="preserve">Capital Humano </t>
  </si>
  <si>
    <t xml:space="preserve">El en su definición más básica, tiene que ver con las personas, quienes desarrollan las 
tareas en capital una empresa humano, y permiten que todo funcione de la mejor manera. Los es el 
recurso más importante en una compañía. En este sentido, el capital humano se basa en las inversiones colaboradores 
que realiza la organización en pro de mejorar las habilidades profesionales de los trabajadores y su 
desempeño. 
El objetivo de dicho valor económico está orientado en potenciar las capacidades de los empleados y 
ajustar la aplicación de los conocimientos si existen fallas; además de mejorar la productividad y el 
rendimiento laboral. El capital humano trabaja con las proyecciones y la búsqueda de la calidad a largo 
plazo.  
Lea más </t>
  </si>
  <si>
    <t xml:space="preserve">Cirugía Bucal </t>
  </si>
  <si>
    <t xml:space="preserve">cirugía 
La bucal es una rama de la odontología que incluye, tanto la prevención como bucal el diagnóstico y la 
solución de forma quirúrgica de las enfermedades que se originan en la cavidad , los 
tejidos circundantes y maxilares. Esta especialidad odontológica compone todo lo referente a los tipos de 
extirpación   de lesiones y extracciones, además el análisis histológico de los mismos y la colocación de implantes, 
en el caso de requerirlo. 
odontología 
Es importante resaltar que, la cirugía bucal es una de las especialidades más antiguas de la . 
Lea más Existe una gran cantidad de tipos de cirugías orales, y no solo se trata de exodoncias, también, se pueden realizar procedimientos en tejidos blandos, tales como frenectomías, gingivectomías, regularización de rebordes, 
entre otros. Generalmente, las cirugías bucales no suponen riesgos para el ; paciente sin embargo, en algunos 
casos pudiese ocurrir alguna complicación en personas que tengan alguna patología de base. </t>
  </si>
  <si>
    <t xml:space="preserve">Comunicación Visual </t>
  </si>
  <si>
    <t xml:space="preserve">La expresión y la comunicación presentan diferentes vertientes dependiendo del objetivo informativo que 
se pretenda representar. La atención sobre cada uno de los detalles enmarca una condición que expresa 
la versatilidad del diseño y el arte , como una parte fundamental de toda la identidad creativa. 
El crecimiento de la claridad visual, consolida nuevas tendencias dentro del área comercial o gráfica. Donde 
los diseñadores juegan un papel relevante desarrollando el mensaje, conscientes de complementar un 
proyecto bajo todas las consideraciones técnicas.   
En el siguiente curso, el estudiante reconocerá algunas de las herramientas e instrumentos esenciales que 
Lea más integran la comunicación visual. Como el diseño gráfico con la ejecución de algunos programas dentro de la 
suite de adobe, los procesos de creación deimágenes en la implementación de la fotografía y las técnicas 
más importantes en el desarrollo de la composición audiovisual. </t>
  </si>
  <si>
    <t xml:space="preserve">Contabilidad General </t>
  </si>
  <si>
    <t xml:space="preserve">La contabilidad se ha convertido en una disciplina indispensable para las empresas, ya que proporciona 
información importante acerca de las actividades financieras derivadas de las operaciones que se llevan 
a cabo en las organizaciones, con el objetivo de llevar un control de las finanzas y evitar problemas 
económicos. La contabilidad ofrece datos útiles para el análisis de la situación empresarial que permitirá 
inteligentes tomar para contribuir decisiones con la rentabilidad de la misma. 
Este curso se encuentra dedicado al estudio de los fundamentos de la contabilidad para que seas capaz de 
manejar conceptos y principios contables contenidos en el Marco conceptual de las 
, así como Normas también logres Internacionales desarrollar de competencias Información basadas financiera en el manejo de herramientas contables y 
Lea más puedas evaluar efectivamente el curso ordinario de los negocios mediante el análisis e interpretación de la 
información contable para tomar decisiones acertadas. </t>
  </si>
  <si>
    <t xml:space="preserve">Control de la Polución </t>
  </si>
  <si>
    <t xml:space="preserve">agudizado 
La contaminación del aire es un problema ambiental que se ha en los últimos años, se produce 
por la mezcla de contaminantes partículas sólidas y gases en el aire provocada por la emisión de una gran cantidad de 
de la ciudad a la atmósfera, convirtiéndose en un cúmulo que afecta negativamente la salud de las personas. 
Las industrias tradicionales tienen un sistema económico lineal que consiste en el uso de recursos y el 
procesamiento de materias primas para su posterior compra por parte de los . consumidores Estas reducciones 
reducen el potencial de utilización y reutilización de energía. 
Lea más </t>
  </si>
  <si>
    <t xml:space="preserve">Creando la marca personal </t>
  </si>
  <si>
    <t xml:space="preserve">El mercado laboral ha cambiado velozmente en la última década, las personas evolución pasaron de buscar trabajo a ser 
encontradas por las empresas y esto ha sido posible gracias a la tecnológica. Actualmente  , 
también es común conseguir a quienes marca en lugar de cursar carreras universitarias, se dedican a hacer énfasis en 
desarrollar y gerenciar su personal; aunque distinguirse del resto y convertirse en el mejor candidato 
posible es algo que se ha vuelto imprescindible para profesionales, emprendedores o personas involucradas en 
algún tipo de actividad. 
Lea El más uso de la tecnología y el rápido crecimiento del uso de las redes sociales, ha hecho que valores las personas cuiden y definan la esencia de cómo quieren ser percibidos, además de resaltar cuáles desean comunicar a una 
audiencia global. De ahí la importancia de crear una marca poderosa personal para alcanzar metas. Por tal 
motivo, este curso tiene como objetivo principal, crear una marca personal exitosa en base a la identificación de 
las características individuales. </t>
  </si>
  <si>
    <t xml:space="preserve">De la Idea a la acción </t>
  </si>
  <si>
    <t xml:space="preserve">Crear una empresa, un negocio  o un emprendimiento 
disciplina  puede parecer abrumador al principio por todo lo que 
implica, sin embargo; con organización,  y un plan de ideas acción es posible llevarlo a cabo. A partir de 
una idea se pueden generar grandes resultados, no hay buenas ni malas, solamente hay que saber 
direccionarlas y adaptarlas a las necesidades del entorno. 
 acción 
Es importante resaltar que para llevar las ideas al plano de, es necesario estar informado y actualizado 
respecto a las herramientas que facilitan el desarrollo y materialización de proyectos, de esta manera se 
conseguirán resultados eficientes. 
Lea más </t>
  </si>
  <si>
    <t xml:space="preserve">Derecho Administrativo y Contencioso Administrativo en 
Colombia </t>
  </si>
  <si>
    <t xml:space="preserve">El derecho administrativo es una rama del derecho público que regula las relaciones entre la 
administración pública y los particulares. Entre los diversos temas del derecho administrativo, en este curso 
se estudian: los principios del derecho administrativo, el proceso administrativo, el derecho 
contencioso-administrativo y los contratos estatales. 
El proceso administrativo regula las relaciones no contenciosas entre particulares y la administración, por 
su parte, el derecho de lo contencioso-administrativo regula relaciones contenciosas o litigiosas entre 
particulares y la administración. Este curso presenta unaaproximación introductoria a los aspectos más 
Lea más relevantes de esta área del derecho. Este curso pretende servir para profundizar de manera general en el 
tema y como fuente de consulta para repasar los aspectos más importantes o consultar elementos 
puntuales.  </t>
  </si>
  <si>
    <t xml:space="preserve">Derecho Ambiental </t>
  </si>
  <si>
    <t xml:space="preserve">Las problemáticas ambientales como la contaminación, la degradación de los suelos, el cambio climático, 
la pérdida de biodiversidad, entre otras, evidencian la necesidad de reconfigurar la manera en que el 
Derecho entiende el desarrollo. El Derecho Ambiental surge en un contexto en el que es imposible 
imaginar el desarrollo económico de un país sin que a su vez se estén desarrollando los aspectos sociales, 
culturales y ambientales. En este curso aprenderás sobre el del Derecho Ambiental en las sociedades 
actuales, la importancia de la participación ciudadana y corporativa en esta temática y las razones por las 
que esta rama del derecho tiene gran proyección a futuro. 
¡Anímate a explorar tu lado ambiental! 
Lea más </t>
  </si>
  <si>
    <t xml:space="preserve">Derecho de Familia </t>
  </si>
  <si>
    <t xml:space="preserve">Derecho Familia 
El  de  es el conglomerado de normas que conforman el ordenamiento jurídico de cada país 
que regulan las instituciones familiares desde un punto de vista natural, social y jurídico. 
Esta rama del Derecho se basa principalmente relaciones en tres elementos que son: el matrimonio, que comprende un 
conjunto de normas institucionales que regulan las  personales y patrimoniales de los cónyuges; la 
filiación que comporta la relación de parentesco existente entre padres e hijos; y las sucesiones que regulan el 
patrimonio, en cuanto a la distribución de los bienes que forman parte del acervo hereditario del fallecido. 
En el siguiente curso profundizarás el universo que abarca el Derecho de Familia, el cual resulta indispensable 
Lea más conocer porque en la vida se mantienen relaciones personales con padres, hijos, y viceversa, que tienen un conjunto de consecuencias jurídicas , derechos y obligaciones. 
  </t>
  </si>
  <si>
    <t xml:space="preserve">Dermatología </t>
  </si>
  <si>
    <t xml:space="preserve">Para poder abordar este extenso tema es importante primero compartir con ustedes que éste curso está 
estructurado de una manera eficaz y puntual con la finalidad que puedan enriquecer sus conocimientos en 
cuanto a dicho curso el cual es de gran importancia en nuestro día a día. 
Ahora bien, cuando hablamos de nos dermatología estamos refiriendo a la rama de la que se medicina 
encarga del estudio y conocimiento de la piel humana y además de las que enfermedades la puedan afectar, 
sabiendo que la piel es el órgano más grande del cuerpo humano. Por otra parte, es fundamental conocer que 
existen lesiones elementales de la piel, las cuales son realmente la base de todos los problemas dermatológicos; 
Lea por más ejemplo, se pueden nombrar la roncha, el nódulo, la páúla, la mácula, las ampollas (las cuales son lesiones 
primarias) y existen también secundarias como la escara y la úlcera. 
  </t>
  </si>
  <si>
    <t xml:space="preserve">Desarrollo Emocional </t>
  </si>
  <si>
    <t xml:space="preserve">Existen razones diversas para estudiar este curso sobre el Desarrollo Emocional. Es un proceso mediante el 
cual la persona va construyendo su autoestima , identidad, seguridad y confianza en sí mismo. Diversos 
estudiosos de las emociones han clasificado el desarrollo emocional desde el momento de la concepción , hasta 
la edad adulta , cada una con sus características propias. 
En el siguiente curso aprenderás los conocimientos relacionados con esta disciplina, de   manera que se logre la 
capacitación para resolver casos prácticos, lo dotará de las destrezas y los conocimientos necesarios para la 
utilización de los conceptos fundamentales tales como la pubertad, la adolescencia, el amor y las diferentes 
Lea más teorías psicológicas que explican la influencia que ejercen en el comportamiento humano. </t>
  </si>
  <si>
    <t xml:space="preserve">Ecología: Principios y Aplicaciones </t>
  </si>
  <si>
    <t xml:space="preserve">El mundo funciona de la manera que lo conocemos gracias a los ecosistemas , que rigen la forma de 
interactuar de distintos naturaleza factores de la , como lo son los mares, ríos, lluvia, 
montañas, volcanes e incluso animales. Cualquier alteración en el equilibrio de estos sistemas ecológicos puede 
causar un efecto dominó, o dicho de otra manera, generar mayores repercusiones en distintos factores que 
pueden llegar a amenazar la vida en la Tierra. 
Es así como la ecología toma importancia, ya que es la ciencia que estudia los ecosistemas, y la relación del ser 
humano con el medio , ambiente por lo que en la misma se incluyen investigaciones complejas acerca de la 
Lea más natalidad, mortalidad y migraciones para conocer su influencia en la distribución de las especies, poblaciones y 
su evolución. 
Este curso estará enfocado a impartir el conocimiento asociado a los principios y aplicaciones de la ecología, a 
</t>
  </si>
  <si>
    <t xml:space="preserve">Elementos indispensables para la resolución de 
problemas de venta </t>
  </si>
  <si>
    <t xml:space="preserve">Uno de los objetivos principales de toda empresa u organización es generar una buena cantidad de . ventas Es 
de suma importancia facilitar la aplicación de mecanismos apropiados para la solución de posibles 
eventualidades presentados en este aspecto, para poder implementarlos como guía para establecer elementos 
que permitan prever fallas, optimizarlasy , generar un alto rendimiento en las ; desarrollando ganancias en el 
estudiante, habilidades para detectar y resolver a tiempo las anomalías que puedan encontrar en ventas, 
promulgando el retorno de inversión, con la implementación de y técnicas estrategias de manera efectiva, que 
contribuyan al ahorro en tiempo real, conociendo como base principal, las responsabilidades que amerita, y las 
condiciones que requiere el personal de ventas dentro de una , organización que respaldados por un equipo de 
Lea más trabajo bien estructurado, logren los objetivos propuestos y las metas fijadas. 
  </t>
  </si>
  <si>
    <t xml:space="preserve">Estados financieros </t>
  </si>
  <si>
    <t xml:space="preserve">LosEstados financieros son los reportes de información contable que nos permiten conocer con 
detenimiento la situación financiera, administrativa y operativa de una organización. Esta 
herramienta nos proporciona información útil a los diferentes usuarios de una empresa para que la utilicen 
de base para sus procesos toma de de decisiones. 
En este curso realizaremos una introducción a los diferentes estados financieros que existen, los diversos 
análisis que se pueden realizar, a la información contenida en ellos y procesos de toma de decisiones. 
Lea más </t>
  </si>
  <si>
    <t xml:space="preserve">Estructura del Sistema Internacional </t>
  </si>
  <si>
    <t xml:space="preserve">Luego de la Guerra Fría en el año 1991, e incluso se puede decir que un poco antes con la fundación de la globalización 
Organización de las Naciones Unidas (ONU), el mundo pasó a experimentar el fenómeno de la 
, la cual comenzó a difundirse de forma masiva, no dejando opciones a los quienes Estados se vieron en la 
obligación de adecuarse al fenómeno. Sin embargo, esto no siempre fue así. 
Existe un pasado reciente y no tan reciente previo a la globalización, el cual sentó las bases para el mundo que 
conocemos hoy en día, para ello se debió pasar por innumerables sucesos bélicos, que también contribuyeron a 
la formación de un sistema internacional más estable y globalizado. Buscar entender el sistema internacional, 
Lea más permite obtener las herramientas para que los países definan la mejor manera de insertarse y mantener buenas 
relaciones entre sí, una vez entendiéndose parte del sistema . 
  </t>
  </si>
  <si>
    <t xml:space="preserve">Fisiología Animal </t>
  </si>
  <si>
    <t xml:space="preserve">Fisiología animal 
La analiza la estructura y función de las diversas partes de un animal y la forma en la que 
trabajan en conjunto para permitir a los animales cumplir con sus funciones vitales y reproductivas, así como 
expresarse y responder al entorno en el que viven. 
proceso fisiológico 
Cada es el resultado de las actividades de tejidos disímiles, de regulación genética y de 
incontables células. El estudio de la fisiología animal requiere un correcto conocimiento de la constitución 
morfológica y química del organismo, por otro lado, sabemos la fisiología de los animales domésticos es 
esencialmente una fisiología descriptiva y comparada en especies de interés zootécnico. 
Lea   más </t>
  </si>
  <si>
    <t xml:space="preserve">Fisiología Médica </t>
  </si>
  <si>
    <t xml:space="preserve">fisiología organismos 
La  estudia cómo los  realizan sus funciones químicas y físicas mediante principios 
propuestos homeostasis por ciencias como la biología, física y química. Por otro lado, la 
característica distintiva de la fisiología es la “” que no es más que ambiente el mantenimiento de 
un  interno normal frente a los agentes o perturbaciones internos o externos. 
Sin embargo, para entender mejor la homeostasis se debe profundizar un poco y saber cómo funciona; es 
importante saber que en ella influyen algunos factores principales como los efectores que son los que ejecutan 
las órdenes, los receptores que se encargan de detectar los cambios en el entorno y el centro de control que en 
este caso sería el cerebro, el cual está encargado de enviar órdenes de autorregulación. 
Lea más </t>
  </si>
  <si>
    <t xml:space="preserve">Fisiología Vegetal </t>
  </si>
  <si>
    <t xml:space="preserve">Las plantas no son tan inanimadas como se pudiera pensar. El estudio de este espectacular curso permitirá 
comprender los fenómenos que ocurren dentro de las plantas. Al hablar de vegetal es referirse fisiología a la ciencia 
biológica que estudia el de las funcionamiento de las partes . plantas 
Es importante mencionar que todos los seres vivos que habitan en la tierra dependen de los vegetales que 
cubren la superficie de continentes o que se encuentran en las aguas marinas y oceánicas. En este curso se 
brindará información sobre la anatomía y la fisiología vegetal, ya que ciertamente en un futuro el suministro 
mundial de alimentos dependerá de los conocimientos adquiridos en este ámbito. 
Lea más </t>
  </si>
  <si>
    <t xml:space="preserve">Fisioterapia veterinaria </t>
  </si>
  <si>
    <t xml:space="preserve">La fisioterapia  veterinaria es una disciplina que tiene sus raíces en la medicina veterinaria , su 
finalidad principal es restaurar la movilidad del animal y, por tanto, su autonomía y 
calidad de vida. A través de un conjunto de técnicas que, y la aplicación de medios físicos se previene, se trata y 
recupera a los animales que necesiten rehabilitación por alguna enfermedad o . Este tipo de 
fisioterapia trata en los animales, lesiones del aparato músculo discapacidad esquelético, alteraciones orgánicas, heridas, 
alteraciones del sistema nervioso, entre otros, a través de la utilización de terapias manuales, técnicas de 
 y movimiento, entre otros. rehabilitación 
En el curso que verás a continuación aprenderás sobre la fisioterapia veterinaria, sus aplicaciones y tipos de 
terapias. 
Lea más </t>
  </si>
  <si>
    <t xml:space="preserve">Fundamentos de la Supervisión de Centros Educativos </t>
  </si>
  <si>
    <t xml:space="preserve">Existen razones diversas para estudiar este curso sobre Fundamentos de la Supervisión de Centros 
Educativos. 
La supervisión es un conjunto de procedimientos que se emplean en las instituciones acompañar, escolares, tanto a nivel 
organizacional educativa como en las aulas, con la finalidad de orientar y evaluar la gestión , para 
garantizar a la población estudiantil, el disfrute de una educación que satisfaga sus necesidades. 
Se fundamenta en principios básicos como planificación, organización, dirección, control, ejecución y evaluación, 
que contribuyen a elevar la calidad del sistema educativo. El presente curso, lo proveerá de los conocimientos 
Lea más relacionados, la supervisión de centros educativos, de manera que brinde la capacitación que promueva mejoras 
que la sociedad requiere. 
  </t>
  </si>
  <si>
    <t xml:space="preserve">Fundamentos de Marketing Digital y Tradicional </t>
  </si>
  <si>
    <t xml:space="preserve">El éxito de una empresa radica en las decisiones que toma y las acciones que ejecuta, las cuales se 
determinan desde la planeación estratégica que permite tener un panorama acerca de la situación de esta 
y los retos que debe afrontar para generar ingresos mediante las ventas de sus productos o servicios. 
Dentro de esta planeación, el marketing juega un papel importante debido a que gracias a él se definen las 
estrategias que ayudaran en la consecución de los objetivos propuestos orientados al posicionamiento de 
las marcas, la atracción de nuevos clientes, la fidelización de los existentes y el crecimiento constante en los 
resultados comerciales. 
En este curso aprenderás los conceptos del marketing digital y tradicional, también podrás conocer acerca 
Lea de más que es un embudo de ventas y descubrir todo lo que este puede ayudar a tu marca, además conocerás 
algunos ejemplos de empresas que implementan Marketing digital y tradicional. </t>
  </si>
  <si>
    <t xml:space="preserve">Fundamentos Teóricos del Análisis Financiero </t>
  </si>
  <si>
    <t xml:space="preserve">estados 
Está claro que la preparación de los  financieros no es el primer paso en un financiero procedimiento contable, 
sin embargo; constituye el punto de partida para el análisis económico y . 
Los estados financieros son considerados organización los instrumentos a través de los que se manifiesta toda la información 
detallada sobre el ejercicio económico de la , durante el último año. Los estados financieros 
básicos tienen como tarea principal, informar sobre la situación financiera de la empresa en una fecha 
determinada, además, muestran la estructura económica de la empresa. 
Con el correcto solvencia análisis de los estados financieros, se puede determinar si la empresa se encuentra en estado 
de , y, por lo tanto, si es un buen momento para invertir, pedir créditos o préstamos. En ese curso se 
ampliará la información referente a los Fundamentos Teóricos del Análisis Financiero. 
Lea más </t>
  </si>
  <si>
    <t xml:space="preserve">Gestión de los Servicios de Salud </t>
  </si>
  <si>
    <t xml:space="preserve">La gestión en los servicios de salud implica, la consecución de estrategias y recursos para el 
funcionamiento, mejoramiento y elevación de la calidad en los diferentes niveles del sistema sanitario. En 
este sentido, las operaciones enmarcadas dentro de la misma se direccionan hacia la planificación para el 
diseño, organización, seguimiento y evaluación de programas que se desarrollan dentro del sistema 
deen salud. atención 
Sobre la base de estos lineamientos, en el desarrollo del curso revisaremos las diferentes estrategias que se 
implementan en la gestión, para fortalecer la función administrativa de los servicios de salud, y evaluar el 
Lea más proceso bajo las normas, criterios y parámetros apropiados para la toma de decisiones.  
  </t>
  </si>
  <si>
    <t xml:space="preserve">Hidrología e Ingeniería Hidráulica </t>
  </si>
  <si>
    <t xml:space="preserve">El agua es un recurso importante para la humanidad y mantener los ecosistemas en equilibrio, pero no es la 
única forma en que los humanos se benefician, también se benefician de este recurso para crear 
avances tecnológicos que funcionen para el sistema del mundo. Además del agua, se han encontrado maneras 
de utilizar ciertas sustancias en herramientas y sistemas que podemos observar en equipos y aparatos de la vida 
cotidiana. 
En la  civil ingeniería la es vital la aplicación de la ingeniería , ya que hidráulica aporta distintas teorías y 
sistemas que son incluidos en el desarrollo de obras. 
En este curso aprenderás las bases de la hidrología y la ingeniería hidráulica, necesarias para el desarrollo y 
soluciones a problemas referentes a los sistemas hidráulicos. 
Lea más 
  </t>
  </si>
  <si>
    <t xml:space="preserve">Historia de la Psicología </t>
  </si>
  <si>
    <t xml:space="preserve">En este curso viajarás a través del tiempo para explorar y conocer la evolución histórica y conceptual de la 
psicología y el cómo se convirtió en una ciencia orientada al estudio y análisis del comportamiento 
humano, individual y social, procesos cognitivos, entre otros. Además, la relevancia real que representa en la 
actualidad el estudio de la psicología en cualquiera de los campos que aborda es determinante para la evolución 
histórico- social en el hombre como ser social e individual. 
  A lo largo del desarrollo del curso se insertará al educando en las diferentes escuelas de psicología, y además 
se capacitará para que logre conocer los criterios científicos de la psicología, la incorporación de nuevos 
métodos de investigación, tecnologías y el devenir del futuro de la psicología. 
Lea más 
  </t>
  </si>
  <si>
    <t xml:space="preserve">Ilustración Editorial </t>
  </si>
  <si>
    <t xml:space="preserve">La Ilustración editorial consiste en la introducción de imágenes alusivas a un texto al que acompañan. O 
de forma individual con la finalidad de favorecer o poder expresar interpretaciones que proporcionen 
información extraordinaria al lector acerca de la narración o contenido de alguna historia en particular. Es 
básicamente todo aquello que, impreso o dibujado de forma digital, representa gráficamente lo expuesto, 
lo ejemplifica y hace más atractivo el resultado. 
Encontrar su especialidad de ilustración o estilo, puede ser tan retador y gratificante como encontrar una 
Lea voz más para el mundo de la ilustración. La ilustración editorial es una rama que gira en torno a la creación de 
piezas gráficas basadas en ideas que complementan y mejoran y una pieza escrita. Aprender a utilizar la 
ilustración como herramienta de comunicación, para potenciar artículos, revistas, libros, panfletos, afiches, 
</t>
  </si>
  <si>
    <t xml:space="preserve">Ingeniería Estructural </t>
  </si>
  <si>
    <t xml:space="preserve">estructuras 
En las ciudades, pueblos e incluso en zonas de baja población existen edificaciones y que han 
sido desarrolladas bajo análisis particulares para que las mismas sean estables y no ingeniería representen 
un riesgo para la población o el grupo de personas cercanas a estas construcciones. Laestructural, 
se dedica a realizar estudios que toman en cuenta elementos que puedan evitar que una estructura colapse, 
considerando en todo momento los cambios de la naturaleza, como lo son las probabilidades que suceda un 
terremoto o un sismo. 
Al involucrarnos en proyectos civiles podemos encontrarnos con el estudio de aspectos fundamentales para el 
Lea desarrollo de proyectos, los cuales deben exponerse y evaluarse, con el objetivo de garantizar que son capaces de más brindarle a las estructuras características seguras y aptas para su construcción . 
Este curso de ingeniería estructural se enfoque en brindar los conocimientos básicos acerca del diseño y cálculo 
</t>
  </si>
  <si>
    <t xml:space="preserve">Inteligencia Relacional </t>
  </si>
  <si>
    <t xml:space="preserve">Relacionarse capacidad 
es un rasgo natural del ser humano, sin embargo; no todas las personas tienen la inteligencia 
de hacerlo efectivamente. Para desarrollar esta habilidad existen muchas 
herramientas, como emociones la relacional, que brinda un aprendizaje a nivel conductual y emocional para 
cambiar la forma de actuar, apelando a las . Cada uno es responsable de las relaciones que 
establece y de las consecuencias que ellas generan. 
Es importante resaltar que, trabajar en desarrollar este tipo de inteligencia es beneficioso para el desempeño 
profesional y personal, porque ayuda a mejorar la confianza, relaciones interpersonales, comunicación 
organizacional y con las personas, así como la integración de criterios de valuación y eficiencia organizacional. 
Lea más </t>
  </si>
  <si>
    <t xml:space="preserve">Introducción a la Administración de la Salud </t>
  </si>
  <si>
    <t xml:space="preserve">La administración es un proceso sistemático que permite en el desarrollo de actividades relacionadas 
con planificación, la organización y , de los servicios en función de lograr propuestos a través 
de un adecuado manejo de los recuerdos existentes. 
En función de esta definición, dentro de la administración se han definido una serie de funciones a través 
de las cuales es posible ordenar, direccionar, controlar y evaluar a las diversas instituciones de la sociedad 
para lograr determinados el bien común. 
En este sentido, el curso Introducción a la Administración de salud, debe profundizar en los diferentes 
Lea más aspectos dirigidos a la calidad de los servicios de salud, y aquellos procesos que contemplan  sistemas 
relacionados con esa dimensión.  
  </t>
  </si>
  <si>
    <t xml:space="preserve">Introducción a la Biología </t>
  </si>
  <si>
    <t xml:space="preserve">¿Sabes cuál fue el origen de la vida? ¿Qué hace realmente diferente a una planta de un animal? ¿Es la célula 
un organismo vivo? Las posibles respuestas a estas interrogantes las encontrarás en este interesante curso de 
Introducción a laBiología . En el transitar del curso encontrarás información sobre el origen de la vida , los 
primeros seres vivos, la célula, la genética, la relación de la Biología con otras ciencias y la importancia en la 
actualidad de esta ciencia natural. 
Los estudios de la Biología permiten conocernos y conocer mejor el planeta, encontrar respuestas a los 
problemas de la humanidad, la preservación del ambiente, a las afectaciones de los ecosistemas, así como a 
enfrentar las enfermedades de los organismos vivos. 
Lea más 
  </t>
  </si>
  <si>
    <t xml:space="preserve">Introducción a la Enfermería </t>
  </si>
  <si>
    <t xml:space="preserve">La presencia de la enfermería en los sistemas de salud es esencial porque, con su labor, incrementa la 
esperanza de vida, pese a los acontecimientos mundiales recientes. El objetivo principal de esta profesión 
es el cuidado de las personas, ya sea haciéndole frente a enfermedades o cuidando la salud para que se 
conserve. Ejercerla requiere de valores personales y profesionales orientados a la conservación y 
restablecimiento de la salud y el bienestar, y la paliación de las secuelas y la muerte. 
Es importante reflexionar acerca del cuidado de enfermería, ya que este es fundamental en la prestación de 
servicios sanitarios, considerados imprescindibles para conseguir el alta, la satisfacción y menor estancia 
Lea más hospitalaria del paciente, además del mejor nivel de productividad, eficiencia y eficacia del profesional 
sanitario y mantenimiento de la calidad de la atención. En la actualidad se necesitan enfermeros líderes, 
empoderados del conocimiento, que se actualicen a diario y estén comprometidos con su labor, busquen 
</t>
  </si>
  <si>
    <t xml:space="preserve">Introducción a la Fisioterapia </t>
  </si>
  <si>
    <t xml:space="preserve">Existen razones diversas para estudiar este curso sobre Introducción a la Fisioterapia . Es una rama de la 
que se ha medicina practicado a nivel mundial, desde larga data. Es preciso señalar que, tiene como finalidad evaluar, 
diagnosticar, prevenir lesiones y brindar alternativa , no fármacosterapéutica , sino que su intervención se 
realiza a través de medios físicos como el calor, frío, la electroterapia. Siendo las manos la mejor herramienta 
para un fisioterapeuta. 
Cabe destacar que, su objetivo primordial es llevar al paciente a las condiciones de saludque estaba 
anteriormente o servir como medio educativo para la prevención de accidentes o lesiones. 
Lea El más presente curso lo proveerá de los conocimientos necesarios para resolver casos prácticos sencillos, lo dotará 
de la capacitación para el manejo de los conceptos fundamentales. Conocerás las ramas en que se especializa, 
las ventajas de su uso, la aplicación de los modelos de razonamiento, tipos de terapia mediante agentes físicos, 
</t>
  </si>
  <si>
    <t xml:space="preserve">Introducción a la Ingeniería Civil </t>
  </si>
  <si>
    <t xml:space="preserve">Ingeniería 
Se entiende por civil, la rama de la ingeniería que utiliza conocimientos de computación, física, 
mecánica e hidráulica para diseñar y construir infraestructuras, super estructuras, carreteras, puentes, canales, 
represas, puertos y aeropuertos, ferrocarriles y otras. La ingeniería civil se subdivide según áreas específicas de 
trabajo o las especificidades de trabajo. 
Lea Los más ingenieros civiles encuentran su entorno de trabajo en el sector público o privado, desde pequeños 
consultores hasta Civil, quienes trabajan para grandes corporaciones internacionales. Aprenderás los principios de la 
Ingeniería con las herramientas necesarias diseño y adquirirás construcción las destrezas y conocimientos a utilizar, en los 
conceptos básicos utilizados en el y de obras civiles, así como su conexión con otros 
</t>
  </si>
  <si>
    <t xml:space="preserve">Introducción a la Ingeniería de Software </t>
  </si>
  <si>
    <t xml:space="preserve">La ingeniería de Software es la disciplina que agrupa personas, elementos tecnologías para poder 
realizar programas que cubran una necesidad, solventen un 
problema, o automaticen un procedimiento, también incluye un análisis realizado en primera instancia, para que 
se pueda tener un desarrollo preciso. 
Se debe fases tomar en cuenta que esta ingeniería va más allá de desarrollar un programa, se considera todas las 
del ciclo de vida para su desarrollo, en este curso se incluye la visión de proyectos dentro de la ingeniería de 
software, porque es necesario tener una visión más amplia de análisis y diseño, antes del desarrollo del 
Lea más programa. </t>
  </si>
  <si>
    <t xml:space="preserve">Introducción a la Ingeniería Eléctrica </t>
  </si>
  <si>
    <t xml:space="preserve">electricidad 
La o energía eléctrica la utilizamos en todos los aspectos de nuestra vida diaria, incluso se 
energía considera un servicio básico en la sociedad. Al contar con electricidad es posible generar luz, calor, frío y mecánica, teniendo así diversas aplicaciones como podemos observar en las luminarias de 
edificios, en los equipos y maquinarias de las industrias, bandas de producción, refrigeradores, congeladores, 
entre muchas otras aplicaciones. 
Los circuitos eléctricos son una de las bases de la ingeniería eléctrica, ya que a partir de ellos es posible crear 
todos Para los sistemas comenzar el que son parte aprendizaje de de la la vida cotidianaingeniería .  es importante conocer los principios que les permitirán eléctrica 
Lea más comprender cómo funcionan los circuitos eléctricos. </t>
  </si>
  <si>
    <t xml:space="preserve">Introducción a la Ingeniería Industrial </t>
  </si>
  <si>
    <t xml:space="preserve">La ingeniería industrial es producción una rama de la ingeniería la cual está enfocada principalmente en el estudio de los 
procesos de , este estudio abarca tanto el diseño como el análisis de 
todas las piezas que trabajan en las actividades que desarrolla una organización o empresa. Los ingenieros 
industriales generalmente se encargan de que las herramientas utilizadas funcionen de la mejor manera y que 
ayuden a la mejora tiempos tanto de los costos  como de los . Este tipo de ingeniería es una de las más 
completas y con más áreas en la actualidad, ya que vela por el desempeño de los sistemas de manera 
responsable y eficiente. 
En el curso que verás a continuación aprenderás sobre la ingeniería industrial como una introducción, sus 
principales herramientas, métodos y procesos. 
Lea más </t>
  </si>
  <si>
    <t xml:space="preserve">Arte y Cultura </t>
  </si>
  <si>
    <t xml:space="preserve">Introducción a la Música </t>
  </si>
  <si>
    <t xml:space="preserve">Existen razones Introducción a la diversas para Licenciatura estudiar en este curso sobre  / Preescolar. La educación infantil / Preescolar, constituye Educación Infantil 
el primer nivel de Educación Básica. Atiende a niños y niñas en edades comprendidas entre los 0 años hasta los 
6 años. Es considerada, la etapa 
de educación inicial, como relevante para el integral desarrollode niños y niñas. 
Se fundamenta en bases legales, pedagógicas, psicopedagógicas, antropológicas, con un enfoque transversal y 
un aprendizaje por competencias. Se caracteriza por brindar una educación basada en el respeto a los 
de los niñosderechos , a la formación de una conciencia para una buena salud, seguridad, comunicación, inclusión, 
Lea más autonomía y autoestima planificados según sus necesidades e intereses. 
  </t>
  </si>
  <si>
    <t xml:space="preserve">Introducción a la Licenciatura en Educación 
Infantil/Preescolar </t>
  </si>
  <si>
    <t xml:space="preserve">Introducción a la Química </t>
  </si>
  <si>
    <t xml:space="preserve">Existen muchas razones para realizar este curso sobre los Introducción a la Química . La estructura de la 
materia y su transformación constituyen el objeto de estudio de la Química como ciencia , conocerás sobre 
los elementos y sustancias que conforman todo lo que estructura a la Tierra y a los seres vivos, sus cambios y 
las leyes que los rigen. Entender a través de la Historia el origen de los nombres de los elementos y su 
nomenclatura actual, iniciarás conociendo cómo reacciona un elemento en presencia de otro para originar una 
sustancia o solución, así como los factores que controlan la reacción química. 
El presente curso lo proveerá de los conocimientos relacionados con los principios de la Química de manera que 
Lea más logre la capacitación para resolver casos prácticos sencillos, adquirirás la destreza y los conocimientos 
necesarios para la utilización de los conceptos fundamentales sobre elementos, y mezclassustancias , así como 
su aplicación en las diferentes áreas productivas de las sociedades contemporáneas. </t>
  </si>
  <si>
    <t xml:space="preserve">Introducción a Turismo </t>
  </si>
  <si>
    <t xml:space="preserve">Turismo 
El es una de las actividades más importantes, es por eso que se hace necesario conocer las bases 
económicas, sociales y geográficas del mismo, ya que la oferta brindada puede adaptarse 
dependiendo de estas variables. Por otro ladodemanda , para desarrollar esta actividad de manera profesional, es 
necesario que aprender a conocer al público objetivo (la ), que puede variar dependiendo de factores 
tales como: la cultura, tendencias, motivaciones, y otros. 
A lo largo de este curso conocerás los conceptos usados en la industria turística, entender el turismo como 
actividad, comprender el turismo en la actualidad, identificar los  económicosimpactos , socioculturales y 
Lea más ambientales del turismo, entre otros conceptos. </t>
  </si>
  <si>
    <t xml:space="preserve">Introducción al Comercio Internacional </t>
  </si>
  <si>
    <t xml:space="preserve">La actividad comercial ha sido indispensable a lo largo del tiempo como consecuencia de la necesidad de 
obtención de elementos satisfactoresdinero . El comercio internacional consiste en un intercambio, generalmente de 
productos a cambio de , con la característica diferencial de que para poder realizar dicho intercambio se 
ha de atravesar unafronteraoaduana, donde se controla generalmente la entrada o salida deproductos . 
El comercio internacional se mantiene evolucionando constantemente, además de regulación las innovaciones tecnológicas 
y los servicios que del mismo derivan, cada día hay nuevos retos de . Es por ello que en este curso 
presentaremos un panorama general de la materia, estableciendo los conceptos indispensables para la mejor 
Lea más comprensión del comercio internacional. 
  </t>
  </si>
  <si>
    <t xml:space="preserve">Mercado de los Servicios de Salud y Cuidado </t>
  </si>
  <si>
    <t xml:space="preserve">En tiempos recientes, El Mercadeo de los servicios de salud y Cuidado, se ha convertido en un tema de gran 
relevancia para el mundo en general. Fundamentados en la promoción de la salud como un importante 
pilar en el desarrollo de la economía, el mercadeo juega un papel importante en el desarrollo de este sector. 
Aupando cada vez más el uso de las nuevas tecnologías para el beneficio de los pacientes , de la organización 
y del sector en general. 
La telemedicina se ha convertido en un aliado para pacientes de movilidad reducida, para los médicos y para los 
establecimientos de salud; quienes buscan la satisfacción total de las necesidades de salud de las personas. Y 
Lea en más tiempos recientes ha sido muy bien vista y utilizada en virtud de la pandemia ocurrida en el año 2020, que 
afectó al mundo entero, los pacientes con enfermedades crónicas hicieron buen uso de la telemedicina para 
poder manejar y controlar sus patologías. </t>
  </si>
  <si>
    <t xml:space="preserve">Microbiología </t>
  </si>
  <si>
    <t xml:space="preserve">Para iniciar a conocer sobre este maravillo mundo de la microbiología debes saber que esta es la ciencia 
que encargada del estudio de los microorganismos , hongos, bacterias, virus y parásitos. Además, analiza 
la interacción entre los microorganismos ya mencionados con su hospedero y el ambiente. 
La microbiología, también realiza estudios sobre a biología de estos organismos, tomando en cuenta su 
impacto benéfico y su mecanismo de acción a la hora de causar de infecciosas enfermedades en los seres 
vivos. Por otro lado, también realiza investigaciones en las que incluye a todos aquellos organismos 
microscópicos. En resumen, la microbiología permite conocer el mundo de los microorganismos, 
comprender su importancia y aprovechar la diversidad de sus funciones para mejorar la calidad de vida del 
Lea ser más humano. </t>
  </si>
  <si>
    <t xml:space="preserve">Microbiología y Parasitología Médicas </t>
  </si>
  <si>
    <t xml:space="preserve">Para iniciar este maravilloso curso debemos primero saber que la microbiología y parasitología médicas 
son las ramas de la microbiología que se encargan del estudio de los parásitos y microorganismos que 
viven gracias al hombre y los cuales son capaces de provocar en enfermedades el mismo. Esta es una 
especialidad médica la cual al pasar los años ha alcanzado científico prestigio de primer orden, sin olvidar 
mencionar un importante reconocimiento a nivel internacional. 
Es fundamental saber que el trabajo de los tiene microbiólogos relación directa con la , ya que salud 
gracias a ellos y sus conocimientos se pueden conocer las etiologías de las enfermedades infecciosas. Los 
Lea más servicios de microbiología están conformados por especialistas en microbiología y parasitología; y dichos 
servicios se divide en dos secciones, bacteriología y virología, y uno de parasitología. 
Esperamos con este curso cumplir las expectativas del estudiante en cuanto a todo lo que tiene que 
</t>
  </si>
  <si>
    <t xml:space="preserve">Portafolios de Inversión </t>
  </si>
  <si>
    <t xml:space="preserve">Cuando los inversionistas distribuyen sus recursos económicos en diversos activos , se le denomina 
portafolio de inversión; ya que optar por la utilización de distintos instrumentos financieros les permite aumentar 
su capital o ganancias de diferentes maneras y simultáneamente. Usualmente, este tipo de portafolio se 
conforma según el perfil de riesgo de cada inversionista. 
También existen portafolios de inversión ya establecidos por las entidades financieras, donde los inversionistas 
pueden participar si consideran que el riesgo lo vale. Por lo tanto, la administración de los fondos de inversión 
Lea se más puede realizar particularmente o a través de los fondos de inversión. 
  </t>
  </si>
  <si>
    <t xml:space="preserve">Principios de Finanzas </t>
  </si>
  <si>
    <t xml:space="preserve">finanzas 
Es importante tener en cuenta que las son parte de nuestro diario vivir, puesto que representan la 
base y el sostén de una empresa, y de cada persona en su acontecer social. Las finanzas son la parte 
de la economía que se encarga de la gestión y la optimización de los flujos de dinero relacionados con las 
inversiones, financiación, entrada por los cobros y salida por los pagos. Uno de los objetivos principales de las 
finanzas, es maximizar el valor de la empresa y garantizar que se puedan atender todos los compromisos en 
la salida de dinero de la empresa, de esta forma, se podrá obtener un control y tomar decisiones de forma 
adecuada. 
Lea En más el siguiente curso abordaremos un vistazo general a las finanzas, entendiendo los diferentes tipos de finanzas 
y su aplicación en temas como la contabilidad financiera, el mercado financiero y los instrumentos financieros. </t>
  </si>
  <si>
    <t xml:space="preserve">Procesos de Conservación de Alimentos </t>
  </si>
  <si>
    <t xml:space="preserve">Los procedimientos utilizados para la conservación alimentaria son bastante amplios debido a los avances 
tecnológicos, desarrollando un tipo de método específico para cada tipo de alimento para prolongar lo 
más posible su tiempo de vida útil y evitando enfermedades que pueden contener los alimentos tras su 
descomposición, por ello es necesario saber los distintos tipos de técnicas que existen en la industria para 
la conservación alimentaria. 
Para la realización de las prácticas de conservación se deben tomar en cuenta ciertos criterios usados en la 
industria, que es asegurar la inocuidad , su preservación, evitar en medida de lo posible que sustancias 
Lea más usadas sean nocivas para la salud, para que el producto pueda llegar del campo hasta la mesa del hogar 
para su consumo sin riesgos. 
La conservación de alimentos ha venido desarrollando métodos cada vez más innovadores y efectivos en 
</t>
  </si>
  <si>
    <t xml:space="preserve">Procesos Industriales </t>
  </si>
  <si>
    <t xml:space="preserve">Actualmente, la sociedad ha podido procesos vivir con comodidades y una calidad de vida más amena, esto ha sido 
posible a gracias losindustriales , los cuales permiten la fabricación de productos de uso 
cotidiano. La industria química se considera de suma importancia hoy en día, debido a que influye en el 
crecimiento económico y ofrece una gran cantidad de materias primas,  orgánicas e inorgánicas necesarias 
para la obtención de productos de interés. Por otra parte, debes saber que algunos de estos compuestos 
empleados en industrias causan daños al medioambiente y que la mayoría de industrias están mitigando 
estos efectos con compuestos amigables al medio ambiente. A medida que vayas adentrándote en el curso 
conocerás el magnífico mundo de la industria. 
Lea más 
  </t>
  </si>
  <si>
    <t xml:space="preserve">Prótesis Dental </t>
  </si>
  <si>
    <t xml:space="preserve">Las prótesis dentales se definen como los distintos artefactos utilizados para reemplazar las diferentes 
piezas dentales que se han perdido por distintas razones. La característica principal de las prótesis es 
las piezas sustituir dentales con la finalidad de ayudarnos con una mejor mordida, mantener nuestros en 
su lugar dientes y por último tienen una función estética. 
La investigación de este tema se realizó debido al interés académico y profesional, ya que es de gran 
importancia que odontólogos tengan presente que, tras la pérdida de una o varias piezas dentales, la 
situación nos exige este tratamiento para mejorar el factor estético y funcional de nuestra boca, también es 
importante que se tengan presentes los métodos de colocación de los implantes, dependiendo del caso y la 
Lea más edad cuál es el tratamiento más adecuado para el paciente, se debe dejar en claro los cuidados para una 
óptima rehabilitación dental y por último sus avances. </t>
  </si>
  <si>
    <t xml:space="preserve">Psicología de los Grupos y de las Organizaciones </t>
  </si>
  <si>
    <t xml:space="preserve">A lo largo de la vida, el ser humano se incorpora a distintos grupos , continúa perteneciendo a cualquiera  
hasta el final, se retira de algunos, o no acepta la afiliación a otros, eventos que despiertan el interés de las 
ciencias sociales como la Psicología , la Sociología y la Pedagogía que abordan el tema desde diversas 
ópticas, ofreciendo una amplia gama de definiciones, características y tipologías de grupos, equipos que 
forman parte de las organizaciones. 
El curso Psicología de los Grupos y las Organizaciones que comenzarás constituyen un escenario propicio 
Lea más para iniciarte en el conocimiento de la organización, el grupo, el equipo y la relación entre la sociedad actual. 
Por lo tanto, para construir las bases y analizar la psicología de los grupos y las organizaciones como 
sistema vivo, así como el de las personas que la conforman, se invita a realizar el recorrido que se presenta 
</t>
  </si>
  <si>
    <t xml:space="preserve">Redes Informáticas </t>
  </si>
  <si>
    <t xml:space="preserve">redes 
En la actualidad en cada una de las empresas son importantes las servidores informáticas, para poder 
comunicarse entre ellas, compartir archivos, ingresar a diversos , es decir, poder 
conectarse entre sí. Estas se configuran dependiendo de la necesidad que tengan la empresa, la cantidad de 
dispositivos conectados y su distribución. 
informáticas 
Las topologías de redes que existen son estrella, árbol, malla, anillo y bus. También se debe 
conocer los tipos de redes, donde se presentará las redes LAN conocidas como las de área local. Las redes 
MAN red de área metropolitana. Redes WAN conocida como la red de área Amplia. En el siguiente curso 
Lea más conocerás también los protocolos involucrados, servicios, estaciones de trabajo y medios de transmisión. </t>
  </si>
  <si>
    <t xml:space="preserve">Seguridad e Higiene </t>
  </si>
  <si>
    <t xml:space="preserve">La ardua tarea de los servicios que integran la industria hotelera y gastronómica, así como otros nuevos 
servicios que se van agregando al sector, determinan un índice de crecimiento importante en las 
actividades gastronómicas de los países turísticos, empleando actividades cada vez de mayor recurso 
humano capacitado o en formación. Esta mano de obra especializada requiere la puesta en marcha 
continua de nuevas tecnologías y técnicas para lograr la supervisión o el mantenimiento de los 
deseados en estándares los de establecimientos calidad gastronómicos. Se deben establecer niveles de calidad de servicio 
determinado y mantenerlo o mejorarlo a través el tiempo, así como lo podemos realizar respecto de las 
instalaciones, la decoración o los insumos comestibles a utilizar, resulta ser el mayor reto cuando se trata 
Lea de más capacitar los recursos humanos necesarios. 
Los accidentes asociados a errores humanos, así como los producidos por el uso de las instalaciones y la 
</t>
  </si>
  <si>
    <t xml:space="preserve">Síntesis Orgánica </t>
  </si>
  <si>
    <t xml:space="preserve">Para iniciar este maravillo síntesis curso primero deberás conocer estas dos palabras: síntesis orgánica. Cuando se 
habla de en química, esta se refiere al proceso que sucede para poder obtener un compuesto a partir 
de sustancias mucho más sencillas. Y en cuanto a la palabra orgánica en la química, significa que tal sustancia 
tiene como compuesto constante el carbono , junto con otros elementos como oxígeno, hidrógeno y nitrógeno. 
Ahora, conociendo dichos términos, se puede definir reacciones a la síntesis orgánica como la construcción planificada de 
moléculas orgánicas por medio de químicas. Es importante saber que existen dos campos de 
investigación que son los principales dentro del campo de la síntesis orgánica: la síntesis total y la síntesis 
Lea más parcial, estas se diferencian una de la otra por su complejidad y origen de los precursores. A medida que vaya 
transcurriendo el curso aprenderás más sobre este maravilloso mundo de la síntesis orgánica. </t>
  </si>
  <si>
    <t xml:space="preserve">Terapía Ocupacional en Salud Mental </t>
  </si>
  <si>
    <t xml:space="preserve">La terapia  ocupacional es considerada un oficio que engloba el ámbito social y el sanitario, ya que se encarga 
de promover la salud y la comodidad de las personas con discapacidades trastornos 
o mentales. El terapeuta ocupacional tiene la tarea de valorar las capacidades y destrezas del paciente en el 
ámbito físico, , social y sensorial para poner en práctica herramientas terapéuticas, de enfermería mental y de 
recreación para aumentar la función, mejorar la calidad de vida y  la discapacidad de los individuos 
tratados.  prevenir 
Con base en esta información, surge la necesidad de ahondar más en este interesante mundo de la Terapia 
ocupacional en salud mental. 
Lea más </t>
  </si>
  <si>
    <t xml:space="preserve">Análisis Ocupacional y Ergonomía </t>
  </si>
  <si>
    <t xml:space="preserve">En la actualidad existen muchas razones para estudiar este curso sobre Análisis  Ocupacional. El 
análisis ocupacional se entiende como un procedimiento que permite estudiar , desde diferentes perspectivas, la 
situación real de un puesto de trabajo de una empresa con la finalidad de establecer claramente la de esencia  
su existencia, las características y las condiciones de su desempeño. Un buen análisis ocupacional facilita el 
reconocimiento de los factores de riesgos, el análisis de la actividad, el perfil de cargo; así como las 
competencias y habilidades de los trabajadores; sus necesidades e intereses. 
El éxito de una organización dependerá del nivel de satisfacción y de motivación de sus trabajadores . 
Lea El más presente curso, es una oportunidad para adquirir conocimientos relacionados, con el análisis ocupacional y su 
vinculación con desarrollo humano </t>
  </si>
  <si>
    <t xml:space="preserve">Análisis y Comportamiento del Consumidor </t>
  </si>
  <si>
    <t xml:space="preserve">Actualmente las empresas aplican distintas estrategias para comprender a los consumidores para determinar las 
necesidades y deseos no realizados. El comportamiento de los consumidores se encuentra definido por distintos 
aspectos, es por ello que cada individuo reacciona de una forma distinta respecto a un mismo estimulo. Es debido 
a estas diversas reacciones que es importante aplicar el análisis del comportamiento del connsumidor para 
desarrollar y escoger los procesos adecuados para obtener los resultados deseados. 
El análisis de la conducta de las personas al realizar compras comprende el estudio del aprendizaje y 
comportamiento que incluye desde la comprensión de las motivaciones de los consumidores hasta la evaluación 
Lea del más costumer journey con el propósito de identificar oportunidades de mejora y áreas problemáticas. 
Debido a la importancia de este curso, se dividirá en los siguientes temas: 
Tema 1: Comportamiento del Consumidor </t>
  </si>
  <si>
    <t xml:space="preserve">Aseguramiento de la Calidad y Análisis de los Alimentos </t>
  </si>
  <si>
    <t xml:space="preserve">Las enfermedades de transmitidas por los alimentos constituyen un problema de salud pública y se 
debe al consumo de alimentos contaminados por microorganismos o sustancias químicas y 
biológicas. La contaminación se puede producir en cualquier etapa del proceso, desde la cosecha, 
recepción, producción, almacenamiento y distribución, por lo que es importante asegurar la calidad 
de los alimentos implementando normas de calidad.  El aseguramiento de la calidad 
análisis de alimentos 
 promueve el , el estudio e implementación de procedimientos como el 
AAPPCC (Análisis de Peligros y Puntos de Control Crítico), entre otros, que permiten garantizar la 
manipulación adecuada de los alimentos, BPM y garantizando la calidad en cada una de las etapas, 
Lea más hasta que se entrega el producto al consumidor final, el cual se espera cumpla con todas los requisitos de calidad, sea inocuo sano apto para el consumo.  </t>
  </si>
  <si>
    <t xml:space="preserve">Ciencia de Materiales </t>
  </si>
  <si>
    <t xml:space="preserve">Actualmente, las empresas trabajan arduamente para ofrecer productos de calidad y de esta forma poder 
aumentar su rentabilidad y lograr mantenerse competitivas en el tiempo y el mercado al que pertenecen. 
Se debe considerar que la calidad de los productos se relaciona directamente con la calidad de los 
que se utilizan materiales para el desarrollo de los mismos. De esta manera, la calidad de los materiales se evalúa de 
acuerdo a su desempeño en el desarrollo de sus funciones. 
Para asegurar que los materiales sean ideales para su uso, es necesario tener conocimiento acerca del 
comportamiento físico y mecánico de los diversos materiales, así como conocer las pruebas mediante las 
cuales es posible realizar simulaciones para verificar el comportamiento, los criterios y los métodos de 
Lea más selección para tomar decisiones acertadas en cuanto a ello. </t>
  </si>
  <si>
    <t xml:space="preserve">Clima organizacional </t>
  </si>
  <si>
    <t xml:space="preserve">Existen varios factores que diferencian las operaciones de pequeñas y grandes empresas, entre ellos, la 
implementación de una estructura organizativa formal. Esta última hace referencia al crecimiento para 
proporcionar orientación y claridad sobre cuestiones específicas en el área de recursos humanos, uno de 
los enfoques más importantes para cualquier organización.  
El clima organizacional está relacionado con el ambiente laboral y la motivación  de los colaboradores, de 
hecho, mantener y mejorar las relaciones que se dan en el lugar de trabajo es uno de los retos que 
enfrentan las empresas, quienes deben procurar porque la experiencia profesional de los empleados sea 
óptima. Precisamente, en este proceso de aprendizaje y para entender el tema en cuestión, se tendrán en 
Lea más cuenta elementos como la organización empresarial, la comunicación, el liderazgo y las claves de la 
motivación laboral.  </t>
  </si>
  <si>
    <t xml:space="preserve">Coaching </t>
  </si>
  <si>
    <t xml:space="preserve">El verbo inglés to coach, significa entrenar, ayudar y de él se deriva el término coaching que tradicionalmente 
se utilizó en el campo de los deportes para referirse a la acción de entrenar o dirigir a los atletas. De allí que el 
coach es el entrenador. 
coaching 
En la actualidad, el uso del término se ha extendido herramienta a otras áreas del conocimiento y de la práctica 
profesional. Se emplea acompañe para denominar una de desarrollo personal cuyo propósito es que un 
experto a logro una persona o a un grupo de personas en la realización de acciones y en el proceso de 
reflexión para el de sus metas y del mejor rendimiento en el plano personal y profesional. El coaching es el 
Lea más tema central del curso que invitamos a desarrollar. </t>
  </si>
  <si>
    <t xml:space="preserve">Decoración de interiores </t>
  </si>
  <si>
    <t xml:space="preserve">La integración y laarmonía en la fundamentación del diseño, juegan un rol fundamental para proyectar el 
espacio arquitectónico. En la contemporaneidad, existe una necesidad elemental a la hora amoblar y 
estructurar el diseño interior de espacios de uso común como oficinas, recepciones, locales comerciales, 
centros vacacionales, restaurantes, las mismas áreas residenciales, entre algunos otros.   
La decoración general del espacio adquiere la capacidad de transmitir una fuerza emocional, evocando 
sensaciones de tranquilidad, optimización del confort o alegría visual sobre la gama tonal del color o la 
que representa identidad a nivel cultural.  
Lea En más el siguiente curso, apreciarás la concepción general del diseño interior en función de todas sus 
generalidades. A su vez, se emprende un estudio conceptual de algunas de las vertientes más importantes 
dentro del diseño espacial, sus características, composiciones, y atributos en función del desarrollo 
</t>
  </si>
  <si>
    <t xml:space="preserve">Desarrollo Económico </t>
  </si>
  <si>
    <t xml:space="preserve">Entender cuál es la dinámica económica de un país , permite entender cuál es la calidad de vida de sus 
habitantes, su nivel de riqueza y su capacidad productiva. También, 
facilita reconocer que regiones progresan y la relacionadas con 
la. toma de decisiones inversión e innovación 
En este curso aprenderás qué es desarrollo económico, cuáles son los factores que influyen en la economía 
de un país, qué es Producto Interno Bruto, los índices de desarrollo económico y la importancia del 
desarrollo sostenible. 
Lea más </t>
  </si>
  <si>
    <t xml:space="preserve">Genética y Ecología </t>
  </si>
  <si>
    <t xml:space="preserve">La Genética y la Ecología son dos ramas de la Biología, son consideradas cono Genética ciencias porque sus teorías y 
leyes son producto del estudio a través del método científico. La estudia la transmisión de 
caracteres de una especie a su descendencia, mientras que la Ecología estudia las relaciones de los seres vivos 
con el medio que lo rodea, el cual va a permitir la expresión del potencial genético del individuo. 
En este curso estudiaremos los fundamentos de estas dos ramas de las ciencias naturales, conoceremos desde 
el gen hasta el comportamiento de las , poblaciones su expresión genética y los cambios ocasionados por la 
incidencia de los diferentes fenómenos naturales que condicionan el desarrollo de los seres vivos. 
Lea más </t>
  </si>
  <si>
    <t xml:space="preserve">Introducción a la Ingeniería Agronómica </t>
  </si>
  <si>
    <t xml:space="preserve">La intervención en catástrofes, es un tema relevante a nivel mundial, pues todos consecuencia deberíamos estar 
preparados para el momento en que ocurra un desastre. Como del cambio climático, la 
ocurrencia de catástrofes es cada vez más común y su intensidad e impacto son cada vez más fuertes, es 
por esto que es importante conocer las causas y el desarrollo de un suceso de este tipo, y la recuperación 
frente al mismo. Así, es se hace necesario conocer y crear un enfoque de prevención para antes del 
, ejecutar desastre las medidas de alerta y promover simulacros en los que se practiquen técnicas de evacuación, 
rescate, entre otras. La intervención en catástrofes es fundamental preparar al ser humano, y a los 
profesionales que pueden intervenir, para la ocurrencia de desastres, bien sean naturales o causados por 
Lea más obra del hombre.  
Enfermería es una de las profesiones que está en el deber de responder ante una emergencia o desastre 
natural, y por ello en este curso se expone contenido relevante para entender qué aspectos abarca un 
</t>
  </si>
  <si>
    <t xml:space="preserve">Intervención en Catástrofes </t>
  </si>
  <si>
    <t xml:space="preserve">Introducción a la Ingeniería Mecánica </t>
  </si>
  <si>
    <t xml:space="preserve">La ingeniería mecánica es una de las ramas de la ingeniería más importantes y más utilizadas en el ámbito 
empresarial u organizacional, combina muchos principios dentro de la física , las matemáticas y otras ciencias 
, con el fin de mejorar o de crear nuevos sistemas mecánicos para maquinarias  o demás equipos. Un ingeniero 
mecánico tiene responsabilidades que debe cumplir y encargarse de diseñar mejoras para la maquinaria en las 
empresas o de crear herramientas que permitan mejorar o desarrollar pruebas para dispositivos y mecánicos 
térmicos, donde se incluyen máquinas, herramientas o motores. También abarca temas referentes a la 
construcción de estructuras, reparación, mejora, conservación, fabricación o instalación de equipos mecánicos o 
instalaciones energéticas.  
Lea más 
En este curso se brindan las herramientas necesarias para comprender los aspectos básicos sobre la ingeniería 
mecánica como su historia, sus principales procesos, leyes y conceptos. </t>
  </si>
  <si>
    <t xml:space="preserve">Introducción a la Medicina </t>
  </si>
  <si>
    <t xml:space="preserve">La medicina es una ciencia que se encarga de estudiar la vida y también la muerte de todos los seres 
humanos; esta se especializa en las diversas áreas que hacen referencia en cuanto a su salud, diagnóstico, 
prevención y tratamiento de ciertas enfermedades. Es decir, la medicina puede definirse como el arte que se 
encarga de prevenir, diagnosticar y tratar cualquier afección que pueda sufrir un individuo. 
Es fundamental mencionar que la medicina tiene como objetivo o finalidad estudiar cada una de las 
enfermedades del ser humano para poder llegar a un diagnóstico final y así poder elegir un tratamiento eficaz y 
oportuno; por otra parte, la medicina se compone por diferentes ramas, las cuales hacen que el objetivo principal 
Lea se más pueda cumplir.  
  </t>
  </si>
  <si>
    <t xml:space="preserve">Introducción a la Odontología </t>
  </si>
  <si>
    <t xml:space="preserve">En cuanto a la Odontología , podemos afirmar que es una Ciencia que estudia todos los aspectos relacionados 
con el sistema estomatognático , el cual comprende, todas las estructuras que participan en las funciones del 
habla, la masticación, la fonación y deglución, por lo que se convierte en la unidad de los elementos que actúan 
en forma armónica para el desarrollo de las funciones mencionadas. 
Con respecto a este punto, en el curso se desarrollarán los elementos relacionadas con las diferentes 
que han surgido especialidades para el estudio de la odontología, atendiendo a los aspectos anatómicos y funcionales de las 
estructuras de la cavidad en sus dimensiones bucal fisiológicos y patológicas, así como, contemplarás aspectos 
como términos y otras ramas generales vinculadas con esta disciplina científica. 
Lea más </t>
  </si>
  <si>
    <t xml:space="preserve">Introducción a la Zootecnia </t>
  </si>
  <si>
    <t xml:space="preserve">La Zootecnia es una ciencia que se encarga de estudiar las técnicas de producción animal, con la finalidad 
de obtener alimentos, abrigo y progreso para la humanidad de una manera amigable con el ambiente. La 
Zootecnia, reúne un conjunto de ciencias que aportan sus conocimientospara optimizar día a día la producción 
de los campos y generar los productos de origen animal que la sociedad requiere. 
El presente curso lo proveerá de los conocimientos relacionados con los Principios de Zootecnia de manera que 
logre la capacitación para resolver casos prácticos sencillos, lo dotará de la destreza y los conocimientos 
necesarios para la utilización de los conceptos fundamentales sobre los factores que afectan la productividad de 
los animales y la sustentabilidad de la producción. 
Lea más </t>
  </si>
  <si>
    <t xml:space="preserve">Introducción a Lenguas Modernas </t>
  </si>
  <si>
    <t xml:space="preserve">En el curso Introducción a Lenguas Modernas se estudia disciplinas que integran este campo del saber. 
Cuando se aprenden idiomas, se enfatiza tanto el dominio de la como la 
comprensión . Además se analizan aspectos como fluidezlengua , precisión del lenguaje y comunicación cultural eficaz. 
El propósito enseñanza de este curso es adquisición que el participante adquiera los conocimientos que fundamentarán el proceso de 
y de una segunda lengua. Por ello, está orientado a la definición y elementos distintivos de áreas 
del conocimiento, tales como la Lingüística, la Lexicología, entre otras, así como a la valoración de los 
aprendizajes sobre los grupos sociales que utilizan principalmente la lengua que se está aprendiendo y el uso de 
Lea las más tecnologías de la información y la comunicación. </t>
  </si>
  <si>
    <t xml:space="preserve">Introducción a los Negocios Internacionales </t>
  </si>
  <si>
    <t xml:space="preserve">Los Negocios Internacionales comprenden todas las actividades comerciales que se desarrollan entre 
empresas, bien sean privadas o públicas de un país a otro. Cuando se exporta o importa se están 
haciendo negocios internacionales . El objetivo principal de una organización empresarial, de cualquier carácter 
que sea (público o privado) cuando hace negociaciones internacionales, se debe a varias cosas como: En primer 
lugar, ampliar sus ventas en nuevos mercados; en segundo lugar, poder adquirir materia prima, tecnología, mano 
de obra especializada, entre otros.   
Por lo tanto, se puede definir el Negocio Internacional, como la vinculación que existe entre una organización 
Lea más empresarial y el mundo exterior. En el presente curso Introducción a los Negocios Internacionales obtendrás las 
herramientas necesarias para comprender los diferentes procesos asociados a las dinámicas comerciales en un 
mercado exterior donde se intercambian bienes y servicios. </t>
  </si>
  <si>
    <t xml:space="preserve">Introducción a Relaciones Internacionales </t>
  </si>
  <si>
    <t xml:space="preserve">Las relaciones internacionales, en una especialidad que observa e investiga los asuntos vinculados con la 
política, la economía, las leyes y la diplomacia de la estructura internacional, que está conformada, por 
supuesto, por los Estados . El campo de trabajo de esta temática es muy amplio, e involucra la política 
exterior, las finanzas, el derecho internacional, entre otros; es la disciplina que influye en decisiones sobre 
aspectos económicos, políticos y sociales, e interviene a la hora de solucionar crisis o conflictos a nivel 
. internacional 
Aquellos que tienen tendencia a inclinarse por el estudio de las relaciones internacionales, trabajan desde 
Lea más herramientas como investigaciones, negociaciones y análisis. En la mayoría de los casos, el trabajo se centra 
en ofrecer respuestas, soluciones y consultas sobre acontecimientos difíciles dentro de la sociedad 
internacional globalizada, la cual siempre se encuentra en constante evolución y avance; pero que como es 
</t>
  </si>
  <si>
    <t xml:space="preserve">Introducción al Diseño de Sistemas de Información </t>
  </si>
  <si>
    <t xml:space="preserve">sistema 
Un se conoce como información un conjunto de elementos que se relacionan entre sí para lograr un fin común. 
Los sistemas de son un conjunto de procedimientos que se relacionan, 
tomando en cuenta el hardware, software, datos ingresados, para dar como salida información por medio de 
informes para estadísticas, gráficos, relevantes para la toma de decisiones dentro de una Organización . 
Estos sistemas de información evalúan todos los procesos que se encuentran diseño en la Empresa, de manera de 
detectar cualquier eventualidad que pueda ocurrir a tiempo. El de sistemas de información es definido, 
como la estrategia que se utiliza para poder solventar los problemas, automatizar procesos o cubrir una 
Lea más necesidad. </t>
  </si>
  <si>
    <t xml:space="preserve">Lenguajes de Programación Web (PHP, HTML5) </t>
  </si>
  <si>
    <t xml:space="preserve">Actualmente, el uso de páginas web se realiza de manera masiva en la comunidad y son muchas las 
utilidades que presentan. Para la creación de estas páginas web, los lenguajes de 
programación son el son conjunto vitalesde , puesto instrucciones que que permiten la visualización y de internet. 
funcionamiento de páginas 
El objetivo de este curso es introducir al estudiante al entorno en el que se mueve la b programación y we 
clarificar los conceptos fundamentales sobre los que se basan los lenguajes de programación. 
Lea más </t>
  </si>
  <si>
    <t xml:space="preserve">Minerales y Vitaminas </t>
  </si>
  <si>
    <t xml:space="preserve">Zootecnia, es animales la ciencia que realiza estudios referentes a la cría, reproducción y el máximo aprovechamiento de 
los , para lograr así el mejor rendimiento posible de los mismos en beneficio del ser humano. Pero 
ésta no es una ciencia nueva, se cree que su origen es de hace aproximadamente 10.000 años. 
Con el transcurso de los años, el hombre advirtió que éstos podían domesticarse Minerales para utilizarlos Vitaminas en sus 
actividades cotidianas. Con relación al tema de estudio de este curso: nutrición   y , encontrarás que 
éstos forman parte de la Zootecnia, como elementos para mejorar la y el rendimiento de los animales 
domésticos y silvestres, ya que una adecuada nutrición amerita del suministro de una dieta balanceada, rica en  
Lea más proteínas, carbohidratos, vitaminas y minerales. </t>
  </si>
  <si>
    <t xml:space="preserve">Música, Artes Escénicas e Interculturalidad </t>
  </si>
  <si>
    <t xml:space="preserve">interculturalidad 
Cuando hablamos de nos referimos al intercambio y la comunicación entre grupos 
diferentes, fundamentados en múltiples criterios que determinan, los aspectos 
sobre los cuales se efectúa la relación, desde la perspectiva, saberes democrática, compartiendo valoressignificados , y 
reelaborando desde las diferentes manifestaciones culturales. 
En relación cultural con este campo de conocimiento, el propósito es la reivindicación y comprensión de la diferencia 
sobre la base de las variables de tipo histórico, político, cultural, antropológico, ambiental, entre otras. En este 
sentido, a lo largo de este curso abordarás las expresiones culturales relacionadas con este concepto, música, 
Lea más cine, teatro, artes escénicas, a través de las cuales es posible establecer este proceso de interrelación. 
  </t>
  </si>
  <si>
    <t xml:space="preserve">Producción de Textos Web </t>
  </si>
  <si>
    <t xml:space="preserve">comunicación 
La escrita se caracteriza porque requiere de un emisor que escribe el mensaje y un receptor 
que lo lee. Tradicionalmente, el canal empleado es un recurso elaborado sobre papel: 
periódico, libro. Los procesos de codificación y decodificación técnicas de los mensajes requieren la presencia de un 
código compartido por los interlocutores y que estos desarrollen habilidades y que les permitan 
participar con éxito y efectividad en el acto comunicativo. 
Con el auge de las nuevas tecnologías, surgen maneras innovadoras de transmitir los mensajes, como las 
páginas web y las redes s textos 
ociales. Y aunque la información se expresa en escritos, estos deben ser elaborados web según las 
Lea más novedades de estos canales. La producción de textos para la es el tema central del presente curso. </t>
  </si>
  <si>
    <t xml:space="preserve">Programación de Sistemas </t>
  </si>
  <si>
    <t xml:space="preserve">El curso de programación de sistemas trae consigo enseñar a las personas que deseen comenzar en el 
programación mundo de la , poder conocer los conceptos básicos que necesitan para 
entender lo que es programar, cuáles herramientas se pueden utilizar para que se desempeñen de forma 
correcta en el área, así como también los diversos lenguajes de programación que existen, cuáles son las 
ventajas de utilizarlo, que tipo de aplicaciones se pueden desarrollar con cada uno de ellos. 
Es importante cuando se desea comenzar a programar el saber qué tipo de aplicaciones se desea desarrollar, si 
son aplicaciones Web que es todo lo parecido a las páginas Web que se ven día a día en el Internet o las 
aplicaciones que es todo lo que corresponde a la gama de Android y IOS. 
Lea más móviles 
  </t>
  </si>
  <si>
    <t xml:space="preserve">Psicofisiología </t>
  </si>
  <si>
    <t xml:space="preserve">Psicofisiología 
La es una de las asignaturas de la psicología análisis que se agrupa dentro de la unidad de las 
neurociencias. Esta disciplina se encarga del científico del origen y 
la biología de la conducta, también de las funciones psicológicas, para así determinar y explicar los fenómenos comportamiento 
biológicos del humano y los procesos que la organizan. 
En este curso práctica serán abordados los principales temas claves que conforman la Psicofisiología de la manera más 
y sencilla posible para poder entender sus bases, de esta manera tener un cimiento teórico básico y fundamental 
con la finalidad de adquirir o ampliar los conocimientos sobre este interesante tema. 
Lea más </t>
  </si>
  <si>
    <t xml:space="preserve">Psicología Ambiental </t>
  </si>
  <si>
    <t xml:space="preserve">Psicología 
En el presente curso deAmbiental, encontrarás que esta rama de la psicología cuenta con la 
colaboración de expertos de otras áreas, y profesionales como educadores, antropólogos, sociólogos, políticos, 
economistas, arquitectos y geólogos prestan colaboración en las investigaciones de la misma. 
A partir de los años 60, los científicos empezaron a preguntarse cuál era la relación entre la forma de actuar y los 
entornos en los que se desenvuelve el hombre. A partir de bienestar ahí, se llevaron a cabo investigaciones que sociedad buscaban 
no solo resolver problemas, sino mejorar el de todos los habitantes de la . La palabra 
“ambiente” se refiere a una gran cantidad de elementos distintos, y es considerada clave dentro del objeto de 
Lea más estudio de la Psicología Ambiental . </t>
  </si>
  <si>
    <t xml:space="preserve">Psicología del Trabajo </t>
  </si>
  <si>
    <t xml:space="preserve">psicología trabajo 
En la actualidadempresa , debido a los cambios que han habido en el medio empresarial, la del se 
ha convertido en un recurso fundamental para la gestión de cualquier organización. La conducta 
humana dentro de la , representa un factor determinante sobre los objetivos de la misma; lo cual, 
influye en sus beneficios. En tal sentido, es la rama de la psicología que presta atención al talento de una 
empresa, sirviendo además de los intereses individuales, los intereses generales de ésta. En consecuencia, el 
estudio de la conducta organizacional, se convierte en el instrumento que los gestores del talento utilizarán en la 
búsqueda de aumentar el futuro económico y existencial de la organización. 
Lea más Una vez conocido lo descrito anteriormente surge la necesidad de desarrollar este curso de Psicología del 
Trabajo, para así lograr comprender el funcionamiento de la misma y su impacto negativa o positivamente en los 
empleados. </t>
  </si>
  <si>
    <t xml:space="preserve">Psicología Experimental </t>
  </si>
  <si>
    <t xml:space="preserve">Al nacer la psicología como disciplina que se ocupa, fundamentalmente, del estudio de la mente, nace también 
la pregunta ¿Cómo se estudia la mente? Siendo esta una pregunta que se ha respondido en más de una forma. 
El primer laboratorio de psicología experimental , fundada en 1870, sentó las bases para una aproximación 
más rigurosa del estudio de la mente y la conducta. En la actualidad, las con herramientas las que cuentan los 
psicólogos experimentales se han diversificado y . modernizado 
En este sentido, el presente curso conocerás la historia de la psicología experimental, principios y prácticas, 
Lea más brindar herramientas metodológicas y técnicas para su aplicación, y presentar casos que permitan al estudiante 
hacerse una idea general para poder empezar a experimentar. </t>
  </si>
  <si>
    <t xml:space="preserve">Psicología social </t>
  </si>
  <si>
    <t xml:space="preserve">  social 
El comportamiento de las personas en un contexto determinado es el objeto de estudio de la psicología 
social, rama de la Psicología que tiene entre sus principales representantes a Auguste Conte, la finalidad de 
esta ciencia es exponer las leyes y principios que explican el comportamiento humano y definen la convivencia 
entre ellos. 
Con la psicología social se pretende orientar las investigaciones de los procesos y comportamientos de los 
individuos en la sociedad, así modifica como de los fenómenos comportamiento sociales. La psicología social considera que el individuo al 
saberse observado su , sus experimentos deben ser realizados de forma tal que 
Lea más este acto no influya en el sujeto de estudio, permitiendo de esta forma una investigación fiable y veraz. </t>
  </si>
  <si>
    <t xml:space="preserve">Química Analítica Instrumental </t>
  </si>
  <si>
    <t xml:space="preserve">La demanda de la sociedad actual con respecto al consumo de diferentes tipos de productos es alta, lo 
que conlleva el desarrollo de una gran cantidad de procesos, y con ellos la necesidad de resolución de 
problemas de: optimización de procesos, análisis de calidad, controles ambientales, entre otros. Lo que 
involucra identificar y calcular parámetros fisicoquímicos específicos en cada proceso que permitan 
garantizar la eficiencia de los mismos.  
Con la evolución de los procesos, también se han desarrollado una variedad de instrumentos , analíticos 
que permiten obtener información importante sobre la composición y estructura de los compuestos 
Lea más químicos analizados. Es por ello que este curso de Química Analítica Instrumental tiene como objetivo 
presentar una serie de conocimientos básicos sobre diferentes técnicas analíticas instrumentales y sus 
principios.  </t>
  </si>
  <si>
    <t xml:space="preserve">Relacionamiento asertivo y networking </t>
  </si>
  <si>
    <t xml:space="preserve">relación comunicación 
El propósito de este curso es que el participante interiorice la entre la asertiva y 
el networking. Además, se aspira que en su relación con los demás aplique los 
conocimientos y las herramientas que estudiará. 
asertiva 
Se dice que una persona se comunica de manera cuando manifiesta sus sentimientos y opiniones en el 
momento oportuno y con propiedad. Así, logra que sus mensajes sean aceptados y comprendidos y también que 
sus encuentros con otros interlocutores sean exitosos. 
networking 
Lea El más consiste en desarrollar estrategias orientadas a incrementar el número de personas u organizaciones con las cuales se mantienen relaciones de orden laboral. Es una herramienta ideal para el logro 
de alianzas productivas y de las ventajas competitivas en la industria. </t>
  </si>
  <si>
    <t xml:space="preserve">Sistemas de información </t>
  </si>
  <si>
    <t xml:space="preserve">sistemas de informació 
El curso sobre n se enfoca en establecer las bases que llevan a determinar las 
particularidades más importantes para llevar a cabo la dirección gerencial de las 
empresas, se puede instaurar procesos la afinidad de los y como negocios estos impulsan a los . 
Adicional a esto se va a abordar su implementación dentro de las áreas administrativas y como la información 
juega un papel primordial. 
También se proponen algunos ejercicios de familiarización con la información brindada en cada recurso. 
Por su parte, en este curso, por ser introductorio, no se deben tener conocimientos previos, es recomendable 
Lea más estudiar cada uno de los temas tomando en cuenta su orden, porque unos dependen de otros. </t>
  </si>
  <si>
    <t xml:space="preserve">Teoría y Métodos de la Escritura Musical </t>
  </si>
  <si>
    <t xml:space="preserve">musical 
En el estudio de la música existe un tema esencial, gráfica que es el lenguaje , el cual comprende el sistema 
de escritura empleado para su representación por medio de un conjunto de 
signos y símbolos para poder ser producida por un intérprete de forma lógica y estructurada. Su importancia 
fundamental es lograr el entendimiento entre la obra producida por un autor y el intérprete. 
Con respecto al estudio de la escritura musical identificarás los parámetros, elementos que la conforman con el 
objetivo de la reproducción de una obra. Es por ello, que en el desarrollo de este curso abordarás su historia, 
evolución, las herramientas para lograr los efectos interpretativos, las diferentes figuras musicales, los elementos 
Lea y más armónicosmelódicos ; así como, su aplicación en los diferentes géneros existentes. </t>
  </si>
  <si>
    <t xml:space="preserve">Teorías psicológicas del desarrollo </t>
  </si>
  <si>
    <t xml:space="preserve">aprendizaje 
El es un aspecto muy importante en la vida del ser humano, se encuentra íntimamente 
relacionado, con conceptos como lo son la inteligencia, capacidad de atención, análisis, memorización, ya que 
aprender no comprende simplemente la retención de información, sino que consiste en un proceso complejo y 
operativo. 
  teorías 
Entonces, surgen las preguntas ¿cómo aprende el hombre?, es así como se originaron las diversas del 
aprendizaje, que enseñan proceso al ser humanodesarrollo , a utilizar estos fundamentos y teorías para las decisiones cotidianas 
durante el de . Este curso tiene como objetivo, orientar al estudiante a través del 
Lea más conocimiento de las teorías psicológicas del desarrollo, como ocurre el proceso de aprendizaje en el hombre y su 
aplicabilidad en el mundo actual. 
  </t>
  </si>
  <si>
    <t xml:space="preserve">Terapia Manual Ortopédica </t>
  </si>
  <si>
    <t xml:space="preserve">La Terapia Manual Ortopédica juega un papel de suma importancia a la hora de tratar el dolor y otros 
síntomas de la disfunción neuro-músculo-esquelética de la columna vertebral y de las extremidades; siendo hoy 
en día patologías muy frecuentes, asociadas al dolor de columna, generalmente causadas por el estrés y falta de 
higiene postural. 
Un control traumatológico, estudios por imágenes que avalen un diagnóstico, la evaluación y establecimiento de 
red flags o banderas rojas pertinentes en cada caso permitirán al dictaminar terapeuta el tratamiento de 
fisioterapia adecuado, lo cual permitirá en el 90% de los casos, la recuperación satisfactoria del sin paciente 
Lea más necesidad de una intervención quirúrgica. Al tanto de esto, no encontramos en la necesidad de desarrollar 
conocimientos de las herramientas y conceptos básicos de la Terapia Manual Ortopédica. 
  </t>
  </si>
  <si>
    <t xml:space="preserve">Introducción al Diseño Gráfico </t>
  </si>
  <si>
    <t xml:space="preserve">El diseño gráfico es arte con un propósito. Se trata de un plan creativo y sistemático para resolver un 
problema o lograr determinados objetivos, con el uso de imágenes, símbolos o incluso palabras. Es la 
comunicación visual y la expresión estética de conceptos e ideas utilizando diversos elementos gráficos y 
herramientas. 
Es un lenguaje visual que comunica la personalidad de su empresa a un mundo de clientes potenciales 
incluso antes de conocerlos. Evoca una emoción que te hace memorable en un mar de competidores. 
Inspira a las personas a actuar con una llamada telefónica o una visita a su sitio web. El diseño de calidad da 
Lea más resultados. 
Los diseñadores profesionales poseen una mente creativa con inclinación artística y mucho más. Las 
habilidades de observación aguda y el pensamiento analítico son herramientas esenciales para los 
diseñadores gráficos, antes de profundizar en su kit de herramientas físicas y tocar el lápiz con el papel o el 
lápiz con la tableta. Los diseñadores emplean una variedad de métodos para combinar arte y tecnología 
para comunicar un mensaje en particular y crear una imagen impresionante. 
Este curso se desarrollará a través de los siguientes temas: 
Tema 1: Introducción al Diseño Gráfico Editar. 
Tema 2 : La profesión del Diseñador Gráfico. 
Tema 3: Elementos del Diseño Gráfico. 
Tema 4: Tipos de Diseño. 
Tema 5: Herramientas de Diseño Gráfico. 
Tema 6: Teoría del color. </t>
  </si>
  <si>
    <t xml:space="preserve">Modelo de las 4 S </t>
  </si>
  <si>
    <t xml:space="preserve">La curación de contenido puede definirse, de acuerdo con Guallar (2021), como una 
“actividad regular de filtrado de información digital a la que se aporta valor en una nueva publicación” 
. Se cuenta con diferentes marcos de referencia para ejecutar esta actividad; sin embargo, en Griky se aplica 
principalmente método de las el 4S’s . 
En la presente lista de aprendizaje se aborda en detalle cada una de las fases del método: search, select, 
sense making y share, haciendo énfasis en las técnicas para aportar valor. 
Lea más </t>
  </si>
  <si>
    <t xml:space="preserve">Modelos de curación de contenido </t>
  </si>
  <si>
    <t xml:space="preserve">Lista de aprendizaje 
¿Cómo curar contenido? ¿Cuántos modelos de curación de contenido existen? ¿Cómo curan contenido los 
Griky expertos? Existen diferentes modelos para llevar a cabo la selección y organización del mejor 
contenido en internet. En esta lista de aprendizaje conocerás diferentes modelos, sin embargo, 
profundizaremos en el modelo de las 4S's y sus fases desde la perspectiva del docente curador de 
contenido.  </t>
  </si>
  <si>
    <t xml:space="preserve">Bienvenido a Griky </t>
  </si>
  <si>
    <t xml:space="preserve">Lista de aprendizaje 
¡Bienvenida y bienvenido a Griky! 
A través de diferentes rutas de aprendizaje podrás adquirir los conocimientos necesarios para convertirte 
en un curador de la red Griky. En esta primeralista de aprendizaje de nuestra Escuela de Curadores te 
invitamos a descubrir Griky : la plataforma de aprendizaje permanente que está revolucionando 
la  educación. 
Lea   más 
También puedes seguirnos en nuestras redes sociales, en Facebook , Instagram , LinkedIn y Twitter y en 
</t>
  </si>
  <si>
    <t xml:space="preserve">Red de Curadores Griky </t>
  </si>
  <si>
    <t xml:space="preserve">Lista de aprendizaje 
La Red de Curadores Griky es una comunidad de aprendizaje enfocada en la formación de curadores de 
contenido académico y en el desarrollo de habilidades para la creación de cursos y listas de aprendizaje . 
Ser parte de la red te permitirá acceder a múltiples beneficios . En esta lista de aprendizaje conocerás qué 
es la red y cuáles son las ventajas de la misma.  
También puedes unirte a nuestro grupo exclusivo para Grikys en LinkedIn: 
, conformado Griky - por Playlists más de de 5.000 Contenido miembrosVirtual . 
Lea más </t>
  </si>
  <si>
    <t xml:space="preserve">Rol del curador </t>
  </si>
  <si>
    <t xml:space="preserve">Lista de aprendizaje 
¿Qué es un curador ? ¿Qué lo caracteriza? ¿Por qué el curador es base fundamental de lo que hacemos 
en Griky? El perfil del content curator es multidisciplinar, cualquiera que sea tu profesión, las empresas y el 
sector educativo necesitan personas que estén dispuestas a organizar el conocimiento del mundo y poner 
su sello personal. En esta lista de aprendizaje exploraremos tu rol como curador.  </t>
  </si>
  <si>
    <t xml:space="preserve">Organización y Gestión </t>
  </si>
  <si>
    <t xml:space="preserve">El siglo XX estuvo marcado por muchas transformaciones, en donde la ciencia y la tecnología tuvieron una 
incididencia en el desarrollo social, razón por la cual el ingeniero juega un papel fundamental. La Ingeniería 
Industrial es una rama de ingeniería que por lo general, le permite al individuo desarrollarse en cualquier área 
dentro de una empresa. 
Los ingenieros industriales están en la capacidad de llevar a cabo procesos de mejora continua, aseguran la 
gestión de distribución física (almacenes y transporte), gestión de calidad, seguridad y medio ambiente, 
innovación tecnológica, mercadeo, liderazgo en el emprendimiento de su propia empresa, gestionando y 
planificando los procesos de manera efectiva, costos, compras, recursos humanos, etc. La ingeniería de 
Lea más organización industrial imparte la enseñanza para la gestión y dirección de empresas industriales y de servicios en algunas de las áreas anteriormente mencionadas. 
El objetivo principal del presente curso es presentar una perspectiva ordenada del Ingeniero Industrial para la 
</t>
  </si>
  <si>
    <t xml:space="preserve">Grikynar Lives </t>
  </si>
  <si>
    <t xml:space="preserve">En una organización es fundamental el capital humano que emplean porque las empresas exitosas, 
preparadas y talentosasreclutamiento y , son las que dedican tiempo a integrar a sus colaboradores. 
El, este proceso selección manejado por el área de recursos humanos o talento humano, es indispensable al 
realizar la contratación de candidatos que cumplan con el perfil requerido, permitiendo que a partir 
de sus conocimientos y experiencia. 
selección por competencias 
Lea más 
La La intención del curso es que es considerada comprender y como estudiar el una técnica subsistema que del permite área de generar recursos un humanos y 
</t>
  </si>
  <si>
    <t xml:space="preserve">Selección por Competencias </t>
  </si>
  <si>
    <t xml:space="preserve">Introducción a Terapia Ocupacional </t>
  </si>
  <si>
    <t xml:space="preserve">La terapia ocupacional es una rama de la salud que colabora con las personas de todas las edades que 
presentan problemas físicos, sensoriales o cognitivos. En este aspecto las ayuda a ser lo más autónomas 
posible en todos los aspectos de su vida, mediante la valoración 
, diseño, prescripción y productos de apoyo. Es fundamental la función entorno de adaptación y transformación del 
eliminando obstáculos físicos y sociales, estimulando su aspecto sensorial y asesorandolos en su tiempo libre. 
Esta que disciplina permiten es a un las campo extenso personas de desarrollar actividades su máximo terapéuticas potencial. El desarrollo de este curso estudiarás temas sobre 
la participación en la terapia ocupacional, el compromiso de esta disciplina a nivel social y laboral, funciones, 
logros y avances. 
Lea   más </t>
  </si>
  <si>
    <t xml:space="preserve">Future Proof </t>
  </si>
  <si>
    <t xml:space="preserve">Píldoras de aprendizaje para potenciar tu talento, habilidades y marca personal para el futuro del 
trabajo ¡El futuro será de los profesionales adaptables al cambio y que aprenden de forma permanente! 
Inspírate y aprende de expertos en áreas de talento humano, marca personal, comunicación y 
negocios digitales para empezar a potenciar tus habilidades y así sobresalir y triunfar en los trabajos 
del futuro. Encontrarás: 
✅ 6 charlas en español de 8 minutos cada una, formato intenso y de gran valor 
Lea ✅ más Retos y oportunidades para tomar acción post charla 
✅ Una comunidad de profesionales como tú, hambrientos de aprendizaje y crecimiento </t>
  </si>
  <si>
    <t xml:space="preserve">Creación Gráfica y Audiovisual </t>
  </si>
  <si>
    <t xml:space="preserve">La aparición de elementos gráficos en la creación de piezas de tipo digital, y en muchos de los casos de 
ficción, es tan notorio que ha llevado a impulsar su evolución; elementos tales como el color, la tipografía, 
y en general la composición gráfica que trata de interpretar un mensaje a través de elementos ordenados 
ya son recursos representativos dentro de la práctica audiovisual. 
La tecnología ha jugado un papel fundamental en las transformaciones de las composiciones gráficas y 
audiovisuales, en una era digital arropada por la tecnología, permitiendo a los expertos en la materia 
innovar en los diseños convencionales. Sin embargo, los elementos del diseño gráfico pueden ir desde 
Lea más transmitir mensajes específicos, cuyos objetivos están dirigidos a grupos sociales, hasta ayudar a fortalecer 
las comunicaciones gráficas ya existentes. 
Para algunos es el arte es vocacional pero también es algo que todos podemos aprender. Actualmente, el 
</t>
  </si>
  <si>
    <t xml:space="preserve">Liderazgo para el futuro </t>
  </si>
  <si>
    <t xml:space="preserve">El Curso Liderazgo para el Futuro en el marco de los procesos de formación y capacitación vinculados con 
la Gerencia Estratégica, se trata de un aporte a la experiencia conceptual y práctica que reconoce que la 
gestión estratégica en las organizaciones del presente siglo se encuentra inmersa en eventos y fenómenos 
multiglobales que solo pueden ser abordados con acciones y soluciones con pensamiento estratégico de 
globalidad e integralidad.  
En este sentido, el conocimiento, la experiencia y la disposición a innovar se convierten en herramientas de 
un líder capaz de comprender un entorno dinámico que le permita responder a los retos organizacionales 
Lea con más alternativas estratégicas visionarias y diferenciadas. 
En el marco descrito, la competencia global que será desarrollada por los participantes es la orientada a la 
</t>
  </si>
  <si>
    <t xml:space="preserve">The Millennial Way Show - Las Mejores Entrevistas (Serie 
Deportes) </t>
  </si>
  <si>
    <t xml:space="preserve">The Millennial Way Show es un programa de entrevistas único en su tipo creado para reunir a las 
mentes más inspiradoras y brillantes a escala global, para que puedan compartir sus conocimientos 
y causas humanitarias con las nuevas generaciones a través de las redes sociales. Queremos llegar 
con el poder de las nuevas tecnologías al cambio global con contenido empoderador. “The Millennial 
Way Show” se creó para inspirar a la próxima generación de creadores y revolucionarios que tendrán 
un impacto real y duradero en el mundo. 
Las entrevistas con destacados deportistas en futbol, tennis y surffing, en esta temporada compartiremos con 
Andrew Cotton, Ronaldinho, Robert Farah y Juan Sebastián Cabal 
Lea más </t>
  </si>
  <si>
    <t xml:space="preserve">The Millennial Way Show - Las Mejores Entrevistas (Serie 
Educación) </t>
  </si>
  <si>
    <t xml:space="preserve">Es un programa de entrevistas único en su tipo creado para reunir a las mentes más inspiradoras y 
brillantes a escala global, para que puedan compartir sus conocimientos y causas humanitarias con 
las nuevas generaciones a través de las redes sociales. Queremos llegar con el poder de las nuevas 
tecnologías al cambio global con contenido empoderador. “The Millennial Way Show” se creó para 
inspirar a la próxima generación de creadores y revolucionarios que tendrán un impacto real y 
duradero en el mundo. 
En esta selección tratatermos temas diversos relacionados con el crecimiento de la humanidad, su 
educación y sostenibilidad.  
Contaremos con reconocidos científicos, activistas, escritores y personajes destacados todos con un 
objetivo en compartir comúnsus , conocimientos, experiencias y proyecciones para mejorar nuestras vidas, nuestro entorno y 
nuestro planeta. 
Esperamos que disfruten estas entrevistas. 
Lea más </t>
  </si>
  <si>
    <t xml:space="preserve">Mindfulness en el trabajo </t>
  </si>
  <si>
    <t xml:space="preserve">En todo entorno laboral, el estrés se ha convertido en una de las principales causas de enfermedad y de 
disminución del rendimiento en el trabajo. La preparación y motivación profesional muchas veces 
sucumben a los límites del cuerpo y la mente, conduciéndonos a la insatisfacción y al sufrimiento. Por esta 
razón las organizaciones buscan intervenciones para mejorar la salud de sus empleados. 
Mindfulness es un entrenamiento de la atención plena en el cuerpo y la mente, que nos hace volvernos más 
conscientes de lo que sucede en nuestra mente y nuestro entorno. En este curso, se aprenderá a gestionar 
mejor los cambios, optimizar la toma de decisiones, buscar alcanzar un alto rendimiento, y a aumentar la 
Lea más resiliencia y el autocuidado. 
Durante este curso desarrollaremos lo siguientes temas: </t>
  </si>
  <si>
    <t xml:space="preserve">Tendencias en servicios cloud </t>
  </si>
  <si>
    <t xml:space="preserve">El actual mundo exige constantemente al hombre mantenerse a la vanguardia en el uso de herramientas 
tecnológicas, la mayoría de las organizaciones y empresas que existen a nivel mundial ameritan de sistemas 
operativos que garanticen en gran medida el resguardo y respaldom, de información administrativa y financiera, 
de carácter confidencial. 
Las tendencias en servicios Cloud no escapan de ser una excelente elección. Conocidos también como nube, 
ofrecen una gama de opciones como software, plataformas e infraestructuras como servicios. Que amplían el 
horizonte de oportunidades de aprendizaje, de negocios y emprendimiento de nuevos proyectos. El siguiente 
curso está orientado a profundizar sobre la importancia de los servicios Cloud, los diseños, , infraestructuras 
Lea más ventajas y desventajas. </t>
  </si>
  <si>
    <t xml:space="preserve">The Millennial Way Show - Las Mejores Entrevistas (Serie 
Entretenimiento) </t>
  </si>
  <si>
    <t xml:space="preserve">The Millennial Way Show es un programa de entrevistas único en su tipo creado para reunir a las 
mentes más inspiradoras y brillantes a escala global, para que puedan compartir sus conocimientos 
y causas humanitarias con las nuevas generaciones a través de las redes sociales. Queremos llegar 
con el poder de las nuevas tecnologías al cambio global con contenido empoderador. “The Millennial 
Way Show” se creó para inspirar a la próxima generación de creadores y revolucionarios que tendrán 
un impacto real y duradero en el mundo. 
Las entrevistas con destacados actores, cantantes, productores y otros representantes del entretenimiento, nos 
comparten sus experiencias, su filosofía de vida y sus percepciones de la vida. 
En esta sección tendremos como invitados a Vanesa Martín, Manuel Medrano, Scarlett Arana, Natalia Reyes, 
René Pérez (Residente de Calle 13), entre muchos otros representantes de las actuales plataformas como 
Deezer y Netflix. 
Lea más </t>
  </si>
  <si>
    <t xml:space="preserve">The Millennial Way Show - Las Mejores Entrevistas (Serie 
Autores) </t>
  </si>
  <si>
    <t xml:space="preserve">The Millennial Way Show es un programa de entrevistas único en su tipo creado para reunir a las 
mentes más inspiradoras y brillantes a escala global, para que puedan compartir sus conocimientos 
y causas humanitarias con las nuevas generaciones a través de las redes sociales. Queremos llegar 
con el poder de las nuevas tecnologías al cambio global con contenido empoderador. “The Millennial 
Way Show” se creó para inspirar a la próxima generación de creadores y revolucionarios que tendrán 
un impacto real y duradero en el mundo. 
Principales expertos en bienestar, salud humana, mundo científico, premios Nobel e investigadores reconocidos. 
En esta entrega, contaremos con autores como  
Andrés Oppenheimer, Jim Mc Kelvey, Regina Carrot, Mariana Atencio, Maickel Melamed, Ismael Cala, Kinga Polynczuk, 
Fernando Anzures, Daniel Habif, Deepak Chopra, Garry Kasparov y Dhiraj Mukherjee. 
En esta serie las entrevistas estarán en Inglés y español. 
Lea más </t>
  </si>
  <si>
    <t xml:space="preserve">The Millennial Way Show - Las Mejores Entrevistas (Serie 
Innovación) </t>
  </si>
  <si>
    <t xml:space="preserve">Es un programa de entrevistas único en su tipo creado para reunir a las mentes más inspiradoras y 
brillantes a escala global, para que puedan compartir sus conocimientos y causas humanitarias con 
las nuevas generaciones a través de las redes sociales. Queremos llegar con el poder de las nuevas 
tecnologías al cambio global con contenido empoderador. “The Millennial Way Show” se creó para 
inspirar a la próxima generación de creadores y revolucionarios que tendrán un impacto real y 
duradero en el mundo. 
En esta entrega, hablaremos con personalidades que han llevado sus conocimientos a otro nivel, han 
retado su creatividad y en varios casos literalmente han explorado el universo. 
Compartiremos este espacio con representantes de la Nasa, ganadores de premios como el de IBM, 
escritores, inventores de productos como freeband y eventos como TedX Bogotá o EXMA. 
Lea más </t>
  </si>
  <si>
    <t xml:space="preserve">The Millennial Way Show - Las Mejores Entrevistas (Serie 
Mindfulness) </t>
  </si>
  <si>
    <t xml:space="preserve">The Millennial Way Show es un programa de entrevistas único en su tipo creado para reunir a las 
mentes más inspiradoras y brillantes a escala global, para que puedan compartir sus conocimientos 
y causas humanitarias con las nuevas generaciones a través de las redes sociales. Queremos llegar 
con el poder de las nuevas tecnologías al cambio global con contenido empoderador. “The Millennial 
Way Show” se creó para inspirar a la próxima generación de creadores y revolucionarios que tendrán 
un impacto real y duradero en el mundo. 
Los mejores invitados que destacan la calidad y el estado de ser consciente y consecuente de la vida para 
descubrir su máximo potencial. 
En esta temporada encontrarás figuras como el autor Best Seller Dr. Deepak Chopra, el comunicador Ismael 
Cala, el Gurú espiritual Sri Sri Ravi Shankar, el autor de Los Cuatro Acuerdos Don Miguel Ruiz, la influencer y 
autora Regina Carrot y el Speaker Motivacional Daniel Habif. ¿Qué podemos aprender de ellos? ¿Cómo 
poder aplicar sus recomendaciones y conocimientos a nuestras vidas? 
Lea más </t>
  </si>
  <si>
    <t xml:space="preserve">Analítica Digital </t>
  </si>
  <si>
    <t xml:space="preserve">La analítica digital incluye la totalidad de los programas y métodos que estudian y miden la pluralidad y la 
conducta de los visitantes en todos los terminales de la Web. Se pueden sacar soluciones del análisis 
obtenido, valoraciones que han tenido éxito, y tesis que se utilizarán en las medidas de marketing online o 
en forma de auditorías de SEO. 
La economía digital tiene como ventaja importante el comportamiento del usuario que puede ser analizado 
con precisión, el marketing online y el comercio electrónico. Igualmente, el impacto de la publicidad o el 
efecto publicitario se puede representar muy claramente con datos estadísticos. Con cada clic y cada visita, 
se generan datos: huellas digitales, los cuales  son guardados parcialmente por servidores. 
Lea   más 
En lo que un usuario se conecta a Internet, se guardan los logfiles (solicitudes al servidor), estos son 
</t>
  </si>
  <si>
    <t xml:space="preserve">Atractores de talento humano para organizaciones 
trascendentes </t>
  </si>
  <si>
    <t xml:space="preserve">Laanimación web básica, representa una opción en la realizacion del diseño digital que utiliza recursos 
visuales en movimiento. Por consiguiente, la animación constituye un proceso de creación y manifestación 
que reúne el uso de herramientas y de principios digitales, con el fin de dar nuevos enfoques o matices 
basados en objetos de la realidad que se mueven. En consecuencia, laanimación web tiene como función, 
acentuar símbolos que expresan con imágenes en movimiento contenidos o información. El ámbito en el 
que se aplica la animación es múltiple, trasciende el campo del cine y la producción audiovisual. Siendo en 
el diseño web, la más reciente aplicabilidad, con la utilización de la dinámica en diseños, letras o imágenes 
de paginas web según sea la temática o nicho.  
Lea más 
Los requisitos para responder a una excelenteanimación , corresponden en la medida del conocimiento en 
compaginar los recursos, principios y fundamentos básicos con la producción y edición de imágenes 
</t>
  </si>
  <si>
    <t xml:space="preserve">Animación Web Básica </t>
  </si>
  <si>
    <t xml:space="preserve">Computación Gráfica </t>
  </si>
  <si>
    <t xml:space="preserve">¿Alguna vez te has preguntado de dónde vienen todas las imágenes virtuales que vemos día a día en la 
televisión, en nuestros teléfonos, en nuestros trabajos y en muchos entornos cotidianos que 
frecuentamos día a día? Las tecnologías de las imágenes, actualmente se utilizan para analizar y modificar la 
información contenida en las mismas. Se emplean para detectar y reconocer patrones, descubrir anomalías, 
eliminar ruidos, amplificar detalles de interés, etc. En este sentido, la computación gráfica es la encargada 
de generar imágenes virtuales, utilizando algoritmos geométricos para construir objetos y visualizarlos.  
Dicho de otra manera, la computación gráfica es el campo de la informática visual, donde se utilizan 
Lea más computadoras para generar imágenes virtuales y espaciales del mundo real. En este sentido surge la 
necesidad de ampliar los conocimientos en esta área, y en este curso nos encargaremos de abarcar desde 
la historia de la computación gráfica hasta su utilidad en las diversas áreas que comprende actualmente, 
</t>
  </si>
  <si>
    <t xml:space="preserve">Comunicación Empresarial: Escribir como un profesional </t>
  </si>
  <si>
    <t xml:space="preserve">El curso Comunicación Empresarial: Escribir como un Profesional tiene como finalidad que el estudiante 
adquiera las herramientas necesarias para utilizar correctamente la lengua española en forma escrita. Está 
centrado en la comunicación en el ámbito empresarial ya que día a día en las organizaciones se producen y 
se reciben mensajes. Buena parte del éxito en la puesta en marcha de los planes depende, entonces, de 
que la transmisión de la información sea efectiva. 
La habilidad de escribir se adquiere mediante la práctica. De allí que invitemos al estudiante a perder el 
miedo a enfrentarse a la hoja en blanco. Como estrategia para alcanzar la valentía de comenzar a escribir, 
Lea más recomendamos el ejercicio de la lectura. Y como sabemos que ese miedo se sustenta muchas veces en las 
dudas sobre las reglas de la lengua española, ofrecemos algunas nociones de ortografía. También invitamos 
al estudiante a mantener en su espacio de trabajo manuales de redacción y de ortografía, diccionarios y los 
</t>
  </si>
  <si>
    <t xml:space="preserve">Costos para Mercadeo </t>
  </si>
  <si>
    <t xml:space="preserve">Dentro de cualquier empresa, su gerencia y área administrativa se encuentran infinidades de veces con situaciones que inciden 
directa o indirectamente en el funcionamiento de la misma. Algo que es vital dentro de estas interacciones, es la información que 
puedan obtener acerca de los gastos y costos a los que la organización se enfrenta en la realización de sus actividades; la importancia 
de ello radica en la necesidad de tomar decisiones de una forma rápida y eficaz, para obtener siempre el mayor porcentaje de 
beneficios posible. Es dentro de todo esto, donde la contabilidad de costos toma relevancia; especialmente en lo que a los costos de 
mercadeo se refiere. 
Haciendo de abrebocas, podemos resumir que la contabilidad de costos guarda relación con la data respecto a los costos, que se 
Lea más produce para consumo interno del área administrativa y de gerencia, coadyuvando en el diseño de programas, en el establecimiento de 
objetivos y en el estudio comparativo del desempeño trazado con el finalmente alcanzado. </t>
  </si>
  <si>
    <t xml:space="preserve">Customer Journey Map </t>
  </si>
  <si>
    <t xml:space="preserve">El presente curso nos permitirá entender la importancia de identificar, conocer y diseñar las experiencias 
end-to-end (journeys) de los clientes y consumidores mediante investigación cualitativa y analítica 
avanzada. Este programa pretende identificar las oportunidades de generación de valor del negocio 
mediante el diseño de una visión integral que capitalice el potencial de las relaciones con los consumidores 
de inicio a fin. 
El alumno al culminar el curso tendrá la capacidad de generar valor para el negocio mediante el 
entendimiento de los principales customer journey, así mismo entenderá el diseño cualitativo de los mapas, 
por otro lado, será capaz de analizar los principales procesos de marketing, ventas y atención al cliente 
Lea más para identificar oportunidades de eficiencias. Finalmente, identificará los modelos que permiten capitalizar 
las oportunidades de generación de valor para el customer journey. </t>
  </si>
  <si>
    <t xml:space="preserve">Dirección de Mercadeo y Ventas </t>
  </si>
  <si>
    <t xml:space="preserve">El análisis del mercado se basa en supuestos de crecimiento y proyecciones; pero el éxito de las 
estrategias y los planes de mercadeo serán posible solo con una buena relación entre la organización y el 
entorno, por este motivo es necesario estar alerta ante los cambios del entorno y enfrentar los nuevas 
oportunidades y retos del mercado. 
En este curso, aprenderás sobre el nuevo entorno de la dirección de mercadeo y ventas, estrategias de 
comunicación, organización de ventas y plan de mercadeo. Además conocerás los Tipos de mercadeo y 
venta, Estrategias de producto y adicionalmente el Organigrama de un departamento de Ventas y 
Lea más mercadeo. 
Los temas a desarrollar serán: </t>
  </si>
  <si>
    <t xml:space="preserve">Diseño de email marketing </t>
  </si>
  <si>
    <t xml:space="preserve">El email marketing es la herramienta de marketing digital más económica y eficiente, con respuestas en clientes 
que se sitúan entre el 5% y el 25%. Esta fabulosa herramienta permite transmitir una información mucho más 
completa y personalizada. Progresivamente, se han incorporado nuevos software de gestión cada vez mejores 
que permiten enviar páginas de alto impacto que son relevantes para el cliente. Con el potencial de 
personalización que ofrece el email respecto a una base de clientes sobre la que normalmente se   tiene un gran 
conocimiento, los resultados se pueden mejorar claramente. El email es la fuente más eficientede consecución 
de nuevo negocio para los clientes y, además, es de gran utilidad en las actividades de ocio y comercio 
Lea más electrónico para enviar anuncios, ventas o donaciones, y está destinado a fomentar la lealtad, la confianza o la conciencia de marca. 
</t>
  </si>
  <si>
    <t xml:space="preserve">Diseño de producto </t>
  </si>
  <si>
    <t xml:space="preserve">El diseño de producto es el proceso que utilizan los diseñadores para combinar las necesidades del 
usuario con los objetivos comerciales para ayudar a las marcas a crear productos consistentemente 
exitosos. Los diseñadores de productos trabajan para optimizar la experiencia del usuario en las soluciones 
que crean para sus usuarios y ayudar a sus marcas al hacer que los productos sean sostenibles para las 
necesidades comerciales a largo plazo. 
Los diseñadores de productos ayudan a crear productos que no solo son fáciles y agradables de usar, sino 
que también están ajustados para que funcionen bien en el mercado. Ayudan a definir los objetivos de los 
productos, a crear hojas de ruta de los productos (resúmenes de alto nivel o pronósticos de 6 a 12 meses 
Lea de más ofertas y características de productos) e, idealmente, ayudan a las marcas a lanzar productos exitosos. 
El ojo del diseñador de productos para factores como la conveniencia y el valor del producto es una 
</t>
  </si>
  <si>
    <t xml:space="preserve">Diseño Tipográfico </t>
  </si>
  <si>
    <t xml:space="preserve">Si bien, el lenguaje es la característica humana más significativa, la tipografía es la manifestación visual del 
lenguaje. Su papel, es decisivo a la hora de convertir los caracteres individuales en palabras y las palabras 
en mensajes. Sin embargo, la tipografía no solamente hace que los mensajes sean legibles. La forma misma 
de los tipos matiza, incluso altera, el propósito inicial de un mensaje. Los caracteres tipográficos pueden 
estar cargados de poder simbólico. Paul Rand escribióen    una ocasión: “La tipografía es un arte. La buena 
tipografía es Arte”. 
Lea La más tipografía es un conjunto de signos especialmente rico, porque consigue hacer visible el lenguaje. Saber 
trabajar con la tipografía es esencial para crear un diseño gráfico eficaz. Este curso tiene como objetivo, ser 
un manual de referencia para el diseñador principiante o para el amante de las letras. El material a 
</t>
  </si>
  <si>
    <t xml:space="preserve">El Entorno Digital de la Venta </t>
  </si>
  <si>
    <t xml:space="preserve">En una actualidad gobernada por el entorno digital y en la que es la sociedad y los consumidores quienes 
dictan las reglas de la economía, las ventas no puede quedar distantes a esta realidad. Las técnicas y 
medios tradicionales de ventas siguen teniendo validez solo después de adaptarse e integrarse a un nuevo 
ecosistema. Al igual que los sectores, los canales de ventas tradicionales difuminan sus fronteras. Es el 
usuario quien traza caminos transversales que empresas y marcas deben seguir. 
En estas circunstancias se consolida la práctica de las ventas digitales, que no es más que dejar que los 
clientes lleguen a las ofertas por el camino que ellos elijan. Para que este encuentro se produzca, la 
Lea más empresa debe encontrarse donde la estan esperando y los caminos hasta su puerta tendrán que estar 
limpios y cuidados. Esta técnica de venta es una oportunidad que pueden aprovechar las pequeñas 
empresas si conocen algunas pautas y herramientas y dan se disponen a satisfacer a sus usuarios que van a 
</t>
  </si>
  <si>
    <t xml:space="preserve">Estrategia de Marca </t>
  </si>
  <si>
    <t xml:space="preserve">La competencia es más feroz que nunca gracias a la globalización, ya que la tecnología permite a los 
consumidores comparar fácilmente todas sus opciones, es por ello por lo que las marcas deben tener en cuenta 
los factores que permiten atraer la atención del consumidor. Actualmente, la proliferación de productos y 
servicios ha aumentado, puesto que muchas empresas que históricamente han tenido éxito descubren que sus 
productos son solo mercancía. 
Cuando una marca crea una conexión emocional con los consumidores, es bastante probable que sé estos 
Lea más queden con la marca. Con lo fácil que es decir no a una llamada telefónica rápida o un correo electrónico que 
decir que de forma presencial. Cuando se establece una marca, esta crea una conexión humanista que hace que 
</t>
  </si>
  <si>
    <t xml:space="preserve">Fidelización de clientes </t>
  </si>
  <si>
    <t xml:space="preserve">El curso sobre Estrategias Pedagógicas: Gamificación se plantea como una oportunidad para reflexionar 
sobre la incorporación de nuevas 
formas de planificar para propuestas didácticas mejorar continuamente la 
gestión docente. 
El modelado dinámica de de experiencias los juegos gamificadas mediante la incorporación de la mecánica y la 
a situaciones no lúdicas, provee nuevas oportunidades que, aprovechando la motivación que genera esta 
estrategia, está influenciando la forma de motivar el logro de objetivos no solo en los 
sino empresarialesambientes . educativos 
El curso está organizado conceptualización de las desde la estrategias didácticas y la gamificación, la teorización que fundamenta esta nueva visión 
Lea más hasta las pautas pedagógica y que implica empresarial su planificación, desarrollo y evaluación, no solo en ambientes presenciales 
sino como estrategia en línea. 
  </t>
  </si>
  <si>
    <t xml:space="preserve">Estrategias Pedagógicas: Gamificación </t>
  </si>
  <si>
    <t xml:space="preserve">Gestión de Bases de Datos </t>
  </si>
  <si>
    <t xml:space="preserve">Las Bases de Datos tienen una gran relevancia a nivel personal y más aún a nivel empresarial, y se 
consideran una de las mayores aportaciones que ha dado la informática a las empresas.  
En la actualidad, cualquier organización, por pequeña que sea, debe contar con una Base de Datos, no sólo 
se trata de tener una base de datos sino hay que saber cómo gestionarla. 
Sabiendo gestionar adecuadamente una Base de Datos, la organización obtendrá diferentes ventajas como 
aumentar la eficacia y rapidez en sus operaciones al simplificar sus procesos, aumentará la productividad. 
En este curso definitivamente aprenderás a agrupar y almacenar todos los datos de la empresa en un único 
Lea más lugar, facilitarás al compartir los datos entre los distintos miembros de una organización, evitarás procesos 
repetitivos y una mejor organización. Tendrás una formación tecnológica especializada en gestión, 
</t>
  </si>
  <si>
    <t xml:space="preserve">Gestión de Proyectos de Sistemas de Información </t>
  </si>
  <si>
    <t xml:space="preserve">El curso gestión de proyectos de sistemas de información ayudan a que los estudiantes conozcan, la 
manera en que actualmente las empresas llevan los proyectos, no solo es asignar tareas a un equipo de 
trabajo, si no seguir a una metodología que ayuden a que los procesos sean culminados correctamente y en 
el tiempo acordado por el cliente, de la misma manera poder utilizar herramientas que permitan la gestión 
fácil de cada uno de ellos. En este curso se mostrara el significado de gestión de proyecto, así como sus 
fases, herramientas utilizadas, metodologías ágiles y tradicionales. De la misma manera el significado de 
sistema de información también debe conocerse para poder gestionar de forma correcta los proyectos. Con 
este curso los estudiantes podrán tener herramientas de gestión para poder manejar en el futuro un 
Lea más proyecto sin ningún inconveniente. 
Los temas tratados son: </t>
  </si>
  <si>
    <t xml:space="preserve">Gestión de Redes de Comunicación de Datos </t>
  </si>
  <si>
    <t xml:space="preserve">La Gestión de Redes de Comunicación de Datos (GRCD) implica un abanico de procesos relacionados con el 
intercambio de información entre computadoras, lo cual depende del tipo de redes 
. a través del datos También cual implica se traspasan una los preocupación por el software y el hardware, así como los aspectos humanos involucrados 
con la transmisión de la información entre dispositivos.   
En el siguiente curso podrás aprender sobre los diversos procesos que implican la GRCD, empezando con una 
mirada , para introductoria luego entrar sobre en la gestión materia y conocer los tipos de redes, los principales software y hardware involucrados en 
el intercambio de información, así como los procesos de mantenimiento 
Lea más básico de las redes, los cuales debes conocer para convertirte en un gestor de redes. </t>
  </si>
  <si>
    <t xml:space="preserve">Herramientas de negociación </t>
  </si>
  <si>
    <t xml:space="preserve">En algún momento, las personas deben negociar. La posibilidad de negociar nos acompaña en todos los 
escenarios donde nos desenvolvemos sin importar el nivel jerárquico donde estemos ubicados ni la ideología 
que oriente nuestras acciones. Negociar con la familia, los amigos, los compañeros de trabajo, otros miembros 
de la sociedad o las empresas y países entre sí es un reto porque la finalidad es establecer acuerdos que 
produzcan el mayor grado de satisfacción entre las partes. 
El curso Herramientas de Negociación que estamos presentando les ofrece a los participantes la oportunidad de 
adquirir herramientas y desarrollar habilidades para convertirse buenos negociadores. Podrán conocer los 
Lea más conceptos de conflicto y de negociación así como los modelos de negociación, entre otros temas que serán 
abordados. </t>
  </si>
  <si>
    <t xml:space="preserve">Ilustración Digital </t>
  </si>
  <si>
    <t xml:space="preserve">La palabra ilustración es una palabra derivada del Latín, illustrare, de ilustrar y su función es poner en 
imagen la idea de lo que está escrito con el fin de aclarar una información en caso de los textos educativos, 
registrar o documentar como en el caso de la ilustración botánica o científica, entretener o recrear como en 
los cuentos infantiles, satirizar como los caricaturistas en los periódicos o revistas donde la caricatura se 
convierte en una crítica con un toque de humor. 
Al conocer lo que representa una ilustración, es necesario indagar un poco más acerca de los tipos de 
Lea más ilustraciones que existen, quizás seas un ilustrador y no sabes específicamente en que categoría te 
encuentres. Si quieres ser  un profesional de la ilustración no alcanza con conocer herramientas 
</t>
  </si>
  <si>
    <t xml:space="preserve">Ilustración Gráfica </t>
  </si>
  <si>
    <t xml:space="preserve">Un ilustrador es un profesional que se dedica a dibujar escenas o situaciones. De esta forma, un 
ilustrador debe transmitir un mensaje sin la necesidad de que exista el uso de palabras, por el contrario 
serán las imágenes las que logren que el mensaje se comprenda. Tienen roles en algunos proyectos 
que necesitan de que la gente capte algo, emocionalmente y antes incluso de utilizar lógica. Es por esta 
circunstancia que el trabajo del ilustrador está muy presente en el ámbito de la mercadotecnia, ámbito 
en donde es importante comunicar de la manera más rápida y práctica posible un determinado mensaje. 
Sin embargo, también podemos encontrar la utilización de la ilustración en revistas, en libros, etc. El 
Lea más ilustrador debe ser flexible en el manejo de diversas técnicas de dibujo para poder plasmar de la mejor forma posible. No obstante, él mismo suele caracterizarse por una especie de habilidad innata que 
puede perfeccionar pero difícilmente nacer desde la nada. Hoy en día se ha sumado el internet a las 
miles de posibilidades en las que un ilustrador puede mostrar su trabajo. De esta manera, existen 
distintos programas usados para crear contenido de este tipo. Los ilustradores tradicionales también 
pueden digitalizar sus trabajos, para luego plasmarlas en distintos plataformas. Este tipo de actividad se 
debe practicar como una forma de alcanzar destacarse, de manifestar conceptos en categorías que 
vayan más allá de las palabras. 
Como vemos, el oficio de un ilustrador es un trabajo como cualquier otro, trabajo que requiere de 
capacitación y adecuación a las nuevas tecnologías que surgen cada día. Ciertamente, el arte siempre 
ha existido, así que  una adaptación es solo una nueva posibilidad de lograr la expresión de diferentes 
emociones y mensajes. A medida de que la tecnología va desarrollándose, los artistas van igualmente 
adaptandolas de forma sistemática, haciendo una apropiación particular a su disciplina.  
Este curso se desarrolla a través de los siguientes temas: 
  </t>
  </si>
  <si>
    <t xml:space="preserve">Implementación de un Sistema de Información </t>
  </si>
  <si>
    <t xml:space="preserve">Para implementar un Sistema de Información se deben manejar varios aspectos que garanticen su empleo 
de manera satisfactoria. La instalación, capacitación, ejecución y evaluación de un Sistema de Información 
se efectúa en atención a sus características y las necesidades por las cuales fue desarrollado. En este 
proceso se deben considerar el diseño de la red y las bases de datos. La documentación y las métricas 
aportan datos valiosos para el seguimiento de todo el proceso de implementación de un sistema. 
Implementar un Sistema de Información no solo requiere conocimientos técnicos en el área de desarrollo, 
implica todo un proceso que involucra a todas las personas involucradas: desarrolladores, instaladores y 
Lea más usuarios finales, entre otros. 
En este sentido, el presente curso contempla los temas necesarios para comprender y aplicar estos 
</t>
  </si>
  <si>
    <t xml:space="preserve">Introducción a los datos abiertos </t>
  </si>
  <si>
    <t xml:space="preserve">Vivimos en una era en la que estamos rodeados de una ecuación esencial que puede describir nuestro día 
a día: , y esto ha 
permitido Dato + que progresivamente Información + haya Conocimiento un = incremento Consumo en el acceso a instrumentos, productos y servicios. 
Este mismo acceso debería estipularse para ser de uso libre, y que permita la mayor utilidad, reutilizarlos y 
redistribuirlos de manera conveniente y modificable para conectar con el hallazgo valioso de los mismos, 
estos son los Datos Abiertos.  
Los Datos Abiertos han representado un avance significativo en el desarrollo y la disponibilidad de la 
información digital para que cualquiera pueda acceder a ellos y beneficiarse de los mismos. Por 
Lea más consiguiente, esto ha permitido que este tipo de conocimiento esté al alcance de los interesados y así 
conectar con los datos que día a día suelen explorarse. Los Datos Abiertos se han visto reflejados en la 
</t>
  </si>
  <si>
    <t xml:space="preserve">Introducción al Mercadeo </t>
  </si>
  <si>
    <t xml:space="preserve">                
En la actualidad  nos   enfrentamos   aunmundocada vez más cambianteen el tema de 
losnegocios,dondelasorganizacionessoncadavezmás competitivas
ensuafánporcaptarmásymásclientesconelúnico objetivodeincrementarsus ventas y asegurar 
así su   supervivencia   dentro     del mercado  . Es por esta   premisa que   nace la necesidad       del conocimiento y práctica    
del mercadeo   como    una herramienta        competitiva   quepueda  asegurar     acadaempresa que 
sudesarrolloestratégicolevaa permitir desafiar a 
sucompetenciayganarsupropioposicionamientodentrodelmercado y sobre todo en la mente del consumidor. Adicionalmente
enfrentado   los más     dramáticos   cambios   que   le hayan    ocurridoa  una  disciplina  .Para  
muchosdenosotrosLea esmás complejoimaginarun mundo sin el correo electrónico o las comunicaciones inalámbricas. De 
mañana términoscomo Internet, comercioelectrónico, digitalización seconvirtieron  enpartedenuestro    
vocabulariohabitual.                  </t>
  </si>
  <si>
    <t xml:space="preserve">ITIL </t>
  </si>
  <si>
    <t xml:space="preserve">A media que va avanzando la tecnología, las empresas van creciendo, tanto en manejo de operaciones, 
como de sus trabajadores y clientes, se deben crear metodologías que ayuden a que todos los procesos se 
manejen de forma correcta, siempre pensando en los beneficios que puede tener el cliente. ITIL es un 
marco de trabajo pensado para mejorar los servicios, donde la mejora continua permite conocer las 
necesidades de las empresas, clientes, para cada día poder mejorarlos, brindando una atención eficaz y 
eficiente.  
En este curso se presentará todo lo relacionado con ITIL, sus fundamentos, historia, beneficios, ciclo de vida, 
Lea más marcos de trabajo, comparaciones con otras metodologías que van de la mano, sus dimensiones, así como 
también la implementación que pueda tener, tomando en cuenta que puede aplicarse en pequeñas, 
medianas y grandes empresas. </t>
  </si>
  <si>
    <t xml:space="preserve">La Estrategia On-line de Gestión de Cliente </t>
  </si>
  <si>
    <t xml:space="preserve">El Marketing relacional se conoce como la disciplina que tiene como objetivo principal generar relaciones 
rentables con los clientes. Las empresas realizan estudios de comportamientos de los compradores y 
diseñan acciones para facilitar la interacción y lograr una experiencia memorable para ellos. Esto otorga al 
cliente la posición de principal objetivo y le da mayor peso a la empresa por ser quien genera esas 
relaciones e investiga para darle experiencias increibles. Mediante este proceso, se busca obtener los 
mayores ingresos por cada cliente. 
Aunque la empresa es la que inicia el proceso, es de mayor importancia que los objetivos de las dos 
partes De queden esta satisfechosmanera el , proceso así ha los ido clientes empiezan evolucionando, ya a ser que más en que sus solo un comienzos objetivo el del marketingmarketing estaba . más 
Lea más centrado en los productos y actualmente está más centrado en los clientes; en atraerlos, retenerlos y, 
como objetivo final, fidelizarlos. </t>
  </si>
  <si>
    <t xml:space="preserve">Manejo de equipos altamente efectivos </t>
  </si>
  <si>
    <t xml:space="preserve">El curso Manejo de Equipos Altamente Efectivos 
, se trata de un aporte a la experiencia 
conceptual y práctica que reconoce que la 
gestión de los líderes para alcanzar los objetivos y metas organizacionales, demanda la obtención 
de la información, estrategias y técnicas adecuadas que le faciliten los logros esperados. 
El desarrollo de las soft skills constituye un reto para quienes se enfocan en el modelado de 
equipos altamente efectivos, líderes capaces de comprender el entorno, el negocio y a sus 
colaboradores desde perspectivas individuales, así como su afiliación a un equipo. Es por ello que 
este curso se orienta a facilitar el estudio de teorías y herramientas para la creación de 
Lea más oportunidades orientadas al manejo de equipos altamente efectivos mediante el desarrollo de los siguientes temas: 
Tema 1: Conceptualización sobre grupo y equipo. 
Tema 2: Qué es un equipo altamente efectivo . 
Tema 3: Tipos de equipos y cómo manejarlos . 
Tema 4: Variables que inciden en el manejo de equipos altamente efectivos. 
Tema 5: Liderazgo para el manejo de equipos altamente efectivos . 
Tema 6: Clima, cultura y cambio organizacional para equipos altamente efectivos . 
Tema 7: Competencias y valores para el trabajo en equipo . 
Tema 8: Cerrando brechas para lograr un equipo altamente efectivo . 
Tema 9: Tendencias para el manejo de equipos altamente efectivos . </t>
  </si>
  <si>
    <t xml:space="preserve">Photoshop </t>
  </si>
  <si>
    <t xml:space="preserve">La definición misma de todo lo que estructura la evolución del hombre y su progreso dentro de la 
humanidad, está soportado por una línea crítica donde la curiosidad, el sentir, lainnovación o el pensar, 
argumentan ideas casi impensadas. La lógica disruptiva por parte del pensamiento creativo atiende unas 
necesidades que explotan lo mejor de la imaginación de la mente humana.  
En el contenido del siguiente curso, comprenderás las generalidades de la línea creativa como un método 
de exploración inmersiva, en donde las propuestas y el poder del diseño se conjugan de manera concreta. 
A su vez, apreciarás la concepción de las ideas a partir del sello personal, el desarrollo conceptual de la 
Lea más creación gráfica, la metodología para despertar la inspiración abordando la identidad del reflexionar. 
  </t>
  </si>
  <si>
    <t xml:space="preserve">Pensamiento Creativo </t>
  </si>
  <si>
    <t xml:space="preserve">Prospectos y Clientes Potenciales </t>
  </si>
  <si>
    <t xml:space="preserve">Se le llama cliente a aquella persona que solicita un bien o servicio a cambio de un pago. En este sentido 
se puede decir que el cliente potencial es toda aquella persona que puede convertirse en determinado 
momento en comprador, ya que presenta una serie de cualidades que lo hacen propenso a ello, ya que 
poseen el perfil adecuado, disponen de los recursos económicos entre otros factores. El cliente potencial es 
uno de los aspectos fundamentales que se tiene en cuenta siempre en toda entidad económica, pues en 
ellos radica su oportunidad de crecimiento y desarrollo. Dicen que cada persona es un mundo, que todos 
somos únicos e irrepetibles, sin embargo, a grandes rasgos podemos dividirnos en grupos, sectores o 
incluso por afinidades. El mundo de la empresa no es tan diferente, y en tanto que está formado por 
Lea más personas, podemos igualmente hacer clasificaciones, tal como se verán en el transcurso de este curso 
donde se expondrán los tipos de clientes, la prospección de los mismos y como realizarlo basado en varios 
</t>
  </si>
  <si>
    <t xml:space="preserve">Publicidad y promoción básica </t>
  </si>
  <si>
    <t xml:space="preserve">Cada vez más aumenta la cantidad de empresas, marcas e instituciones que buscan tener una mayor 
presencia en el mercado, por lo cual buscan que su producto o servicio se distinga del resto comunicando un 
mensaje positivo con relación a la marca y llegar a un público mucho mayor, para que de esta manera se puedan 
aumentar las ventas y/o consumo de la marca. Para lograr esto hacen uso de distintas campañas publicitarias, 
en las cuales comunican los beneficios de los productos o servicios que la marca desarrolla y  aprovechan los 
beneficios de los distintos medios de comunicación para manifestar el mensaje y llegar al público objetivo de 
cada marca. La publicidad es una herramienta efectiva para las empresas, pero se debe tener en cuenta el 
Lea más público al cual quieres vender, la estrategia que se acomode mejor a las necesidades de la marca y los objetivos planteados, para poder desarrollar una publicidad eficiente. 
El promocionar una marca busca crear una ventaja sobre la competencia, informando, persuadiendo y 
recordando a nuestro público objetivo lo que mi marca o producto ofrece, logrando que la marca se posicione en 
el mercado meta y así crear lealtad por parte de los clientes. Lograr que una marca se posicione en el mercado 
de manera correcta ayuda a que exista un mayor número de ventas y consumos, ya que la marca se vuelve una 
de las primeras opciones del público al momento de la compra. </t>
  </si>
  <si>
    <t xml:space="preserve">Relaciones Públicas y Comunicación </t>
  </si>
  <si>
    <t xml:space="preserve">Las Relaciones Públicas son las acciones que se desarrollan para lograr los objetivos de la comunicación 
estratégica de una empresa. La corriente humanista de las relaciones públicas considera que éstas tienen 
como finalidad la proyección de una buena imagen y el establecimiento de una comunicación efectiva con 
cada uno de sus públicos, con el objeto de establecer una coordinación de intereses para beneficio de 
ambas partes. 
El curso “Relaciones Públicas y Comunicación” está dirigido a profesionales en formación que deseen 
ampliar sus conocimientos para impactar de una manera asertiva y efectiva a los diferentes actores de 
Lea más manera que ayude a crecer la marca.     
Aprenderá a recopilar, analizar y sistematizar información para generar mensajes adecuados para los 
</t>
  </si>
  <si>
    <t xml:space="preserve">Sistemas De Información: Conceptos y aplicaciones claves 
para el éxito </t>
  </si>
  <si>
    <t xml:space="preserve">Los Sistemas de Información son concebidos como un conjunto de elementos que interactúan entre sí con 
el propósito de poner de forma inmediata a disposición la información para satisfacer las necesidades de 
un individuo u organización. Un sistema de información no siempre requiere de un computador aunque 
disponer de uno facilite el acceso a la información. 
Los elementos a los que se hace referencia y que interactúan para tal fin son el equipo computacional o 
dispositivo móvil, el recurso humano, los datos o información fuente, los programas o aplicaciones que se 
ejecutan desde esos equipos, las tecnologías de la información y comunicación, entre otros, necesarios para 
Lea más lograr acercar al individuo (o usuario) a la información. 
</t>
  </si>
  <si>
    <t xml:space="preserve">Teoría de la Comunicación </t>
  </si>
  <si>
    <t xml:space="preserve">El hombre posee la capacidad para comunicarse entre sí, ofreciendo de esta forma la base de la teoría de la 
comunicación, la cual se lleva a cabo gracias al intercambio de información. La es 
considerada la actividad más antigua que existe, dado que el hombre en su afán de transmitir el conocimiento comunicación 
ideó la forma para establecer el mecanismo de comunicación, un ejemplo de ello es el uso del dibujo, símbolos, 
entre otros. 
teoría comportamiento 
En esencia, lade la comunicación está basada en el estudio del comunicativo, como 
el hombre puede influir en el entorno a través del uso de la y información la importancia que conlleva la teoría 
de la comunicación. La teoría de la comunicación se relaciona con la teoría de la información, ideada por Claude 
Shannon en el año de 1942. 
Lea más </t>
  </si>
  <si>
    <t xml:space="preserve">Técnicas de venta y negociación </t>
  </si>
  <si>
    <t xml:space="preserve">Consumidores en todo el mundo están cada día más informados y los canales de comunicación, de marketing y 
venta se multiplican continuamente, lo cual, ha hecho que en las últimas dos décadas las ventas B2B (Business 
to Business) y B2C (Business to Consumer) hayan cambiado significativamente. Ante esto, muchas empresas 
sienten que su estrategia de negociación y proceso de ventas han dejado de funcionar y buscan nuevas técnicas 
de ventas para revitalizar su negocio. Según últimas encuestas, el foco de los líderes de ventas se centrará a 
futuro en mejorar el desempeño de sus gerentes de ventas y en optimizar la fase de prospección y las primeras 
etapas de su embudo de ventas, mediante el adecuado trabajo en equipo. 
Lea más Para que un equipo de ventas funcione bien, deben existir tareas o acciones claras dentro de cada etapa del proceso de ventas. Los métodos de negociación y técnicas de ventas están evolucionando y 
perfeccionándose continuamente para responder a las demandas de las ventas 2.0. Herramientas como los 
CRM, el cloud computing y las aplicaciones para automatizar procesos están siendo apoyos claves dentro de los 
</t>
  </si>
  <si>
    <t xml:space="preserve">UI- Interfaces </t>
  </si>
  <si>
    <t xml:space="preserve">¿Alguna vez has pensado que te hace escoger entre una aplicación, servicio o producto entre miles de 
opciones parecidas? 
El diseño de una interfaz de usuario (UI), más allá de ser estéticamente agradable, debe tomar en cuenta 
parámetros a los que, en ocasiones, no se les da debida atención, lo cual puede perjudicar por completo la 
experiencia del usuario con la herramienta. Vinculados directamente a esa experiencia, los diseñadores 
deben tener como prioridad, obtener una herramienta de uso fácil y conveniente para el usuario. 
Entonces, se podría decir que las Interfaces de usuario son aquella parte visual con las que los usuarios 
Lea más interaccionan con las máquinas, y es a través de ellas que los usuarios se identifican, o no con la interfaz. 
Diseñar una interfaz de usuario, puede ir desde una decisión de color, forma de los iconos, tipografía, 
botones, formularios y hasta los sonidos de las notificaciones. </t>
  </si>
  <si>
    <t xml:space="preserve">Usabilidad (UX) </t>
  </si>
  <si>
    <t xml:space="preserve">Existen muchas razones para estudiar este curso sobre Usabilidad UX. La usabilidad, aunque este término 
no aparece en el Diccionario de la Real Academia Española, se refiere a la facilidad de uso de una 
herramienta u objeto de fabricación humana, algunos lo entienden como la amigabilidad del producto. 
Mientras más amigable es la herramienta más fácil es su uso. Este término se usa con frecuencia en la 
tecnología de la información y en la electrónica. Conocer sobre este tema y su aplicación en los medios 
tecnológicos de la comunicación revierte de un interés particular ya que nos provee de los elementos 
necesarios para hacer más efectivos el uso de los canales de comunicación. Entender como una página web 
puede llamar la atención del usuario y orientarse fácilmente par alcanzar la información que se buscar es 
Lea un más paso adelante hacia los objetivos que se haya propuesto el diseñador de la misma. Igualmente, estar en 
capacidad de medir el rendimiento del instrumento de comunicación permitirá hacer las adecuaciones 
correspondientes para lograr el éxito.  </t>
  </si>
  <si>
    <t xml:space="preserve">Liderazgo y habilidades directivas </t>
  </si>
  <si>
    <t xml:space="preserve">El rol del líder es crucial para el buen funcionamiento y éxito de las empresas. ¿Cómo debe ser un líder? ¿A 
qué problemas se enfrenta? ¿Cuáles deben ser sus valores? ¿Cómo transformar liderazgo personales en 
organizaciones líderes? 
Este curso desarrolla diversos aspectos relacionados con el líder y su papel en la organización. </t>
  </si>
  <si>
    <t xml:space="preserve">TH-Transformación digital y cultural </t>
  </si>
  <si>
    <t xml:space="preserve">Colección Thinking Heads 
Los constantes avances tecnológicos, como Internet, proporcionan nuevas oportunidades de negocio y de 
relación con clientes, usuarios, proveedores… Pero, ¿estamos aprovechando adecuadamente las nuevas 
tecnologías? ¿Están integradas en la estrategia? ¿Pueden suponer un punto disruptivo en la dinámica de 
nuestro sector? 
En este curso conocerás las claves para extraer el máximo rendimiento de las nuevas tecnologías. 
Lea más </t>
  </si>
  <si>
    <t xml:space="preserve">Valores, ética y bienestar </t>
  </si>
  <si>
    <t xml:space="preserve">Colección Thinking Heads 
En la actualidad, los consumidores son más exigentes con los servicios y condiciones de producción de las 
empresas. Igualmente, las empresas son cada vez más conscientes de su responsabilidad social. Así, la ética 
y sus valores y principios son cada vez más importantes tanto para el mercado como en la gestión interna 
de las organizaciones. 
En este curso se discuten las diversas perspectivas sobre la RSC y la importancia de la ética y una cultura 
empresarial responsable en la gestión de las organizaciones. 
Lea más </t>
  </si>
  <si>
    <t xml:space="preserve">Clientes y habilidades comerciales </t>
  </si>
  <si>
    <t xml:space="preserve">Las ventas son el motor de la empresa puesto que, sin ventas, no hay empresa Pero ¿Cómo optimizar los 
esfuerzos de venta? ¿Cómo incentivar a los comerciales? ¿Cómo fidelizar a los clientes? ¿Cómo mejorar las 
técnicas de venta? 
En este curso se tratan todos los aspectos comerciales, así como las mejores y más innovadoras técnicas y 
habilidades para la venta. </t>
  </si>
  <si>
    <t xml:space="preserve">Economía y globalización </t>
  </si>
  <si>
    <t xml:space="preserve">La comprensión del mundo y de sus profundos cambios en un sistema completamente interrelacionado 
es fundamental para las organizaciones. ¿Qué tendencias son decisivas en el contexto geopolítico? ¿Cómo 
aprovechar la globalización? ¿Cuáles son los principales debates económico-políticos? 
Este curso se centra en estos debates y en los retos y oportunidades que suponen para las empresas. </t>
  </si>
  <si>
    <t xml:space="preserve">Equipos y talento </t>
  </si>
  <si>
    <t xml:space="preserve">La motivación de los equipos y la captación y fidelización del talento es crucial para alcanzar la excelencia 
en un entorno competitivo. ¿Cómo crear los mejores equipos? ¿Cómo gestionar equipos de alto 
rendimiento? ¿Cómo aprovechar todo el talento en la organización? ¿Cómo maximizar la suma de talentos 
individuales en un equipo? 
En este curso se ofrecen respuestas a estas y otras preguntas. </t>
  </si>
  <si>
    <t xml:space="preserve">Estrategia y marketing </t>
  </si>
  <si>
    <t xml:space="preserve">En un mundo tan competitivo y global, una adecuada estrategia competitiva es esencial, tanto como su 
traslación a una alineada estrategia de marketing. ¿Cómo diseñar una estrategia ganadora? ¿Cómo diseñar 
la estrategia de marketing más eficaz? ¿Cómo potenciar la marca y adaptar la cultura corporativa?  
Este curso proporciona una visión substantiva de la estrategia, el marketing y el posicionamiento de marca. </t>
  </si>
  <si>
    <t xml:space="preserve">Innovación y creatividad </t>
  </si>
  <si>
    <t xml:space="preserve">En un mercado hipercompetitivo la innovación y la creatividad son especialmente relevantes. Conocer en 
profundidad sus mecanismos es crucial. ¿Cuál es la relación entre creatividad e innovación? ¿Cómo innovar 
y por qué? ¿Cómo conseguir una organización creativa e inteligente? 
En este curso se desarrollan estas y otras preguntas. </t>
  </si>
  <si>
    <t xml:space="preserve">Técnicas proyectivas </t>
  </si>
  <si>
    <t xml:space="preserve">Existen muchas razones para estudiar este curso sobre los Técnicas Proyectivas. Las Técnicas Proyectivas 
son instrumentos que se emplean en el estudio de la personalidad y que se supone permiten conocer 
aspectos inconscientes de la conducta de un individuo y más recientemente son utilizadas para estudiar 
otros aspectos del comportamiento. Estas técnicas tienen su fundamento en el psicodinamismo, siendo 
ésta la teoría que las sustenta. Tienen como objetivo la evaluación global de la personalidad. Algunos 
psicólogos las sustentan desde la teoría de la Gestald o desde la psicología clínica, desde la antropología 
cultural o desde las teorías del aprendizaje dependiendo como estas teorías influyen sobre las técnicas 
proyectivas. 
Lea más 
El presente curso lo proveerá de los conocimientos relacionados con las Técnicas Proyectivas de manera 
que se logre la capacitación para resolver casos prácticos sencillos, lo dotará de la destreza y los 
</t>
  </si>
  <si>
    <t xml:space="preserve">Arquitectura de Computadoras y Sistemas Operativos </t>
  </si>
  <si>
    <t xml:space="preserve">El conocimiento de la arquitectura del computador y los sistemas operativos son una pieza fundamental en el 
desarrollo de la capacitación del ser humano hoy en día, ciertamente es indispensable tener dicho conocimiento 
para el desarrollo de cualquier actividad destacada en el área. 
Dicho curso servirá para comprender la arquitectura del computador y funcionalidad de un sistema operativo. Se 
tendrá un alcance y visión general de la arquitectura del computador y sistemas operativos frente a los usuarios 
del mismo.  
El alumno al culminar este curso será capaz de reconocer la arquitectura de un computador, su funcionamiento, 
clasificaciones, usos útiles en la actualidad, y generará distintas habilidades para el manejo y reconocimiento de 
Lea la más arquitectura de un computador y sistemas operativos. 
En este curso nos enfocaremos específicamente en temas como: 
  </t>
  </si>
  <si>
    <t xml:space="preserve">Procesos de Venta </t>
  </si>
  <si>
    <t xml:space="preserve">El marketing es una disciplina que permite diseñar, publicar y ofrecer estrategias encaminadas a la 
comercialización de bienes o servicios, las cuales se pueden utilizar tanto en el ámbito empresarial como 
en cualquier aspecto de la vida cotidiana. Este concepto se ha convertido en una herramienta que, utilizada 
de manera correcta, permite que las empresas logren aumentar las ventas y se optimicen más sus procesos 
para que logren posicionamiento en el mercado. 
Se espera que el contenido de esta comunidad pueda facilitar la comprensión y desarrollo de competencias 
en los ámbitos relacionados con la siguiente temática: 
Lea más Tema 1:  La mercadotecnia dentro del proceso estratégico global de la empresa 
Tema 2: Evolución de la mercadotecnia y tendencias actuales </t>
  </si>
  <si>
    <t xml:space="preserve">Público objetivo </t>
  </si>
  <si>
    <t xml:space="preserve">Uno de los mayores errores de marketing es intentar atraer a todos a la vez. Sin un público objetivo, una 
campaña puede quedar vacía porque arroja una red demasiado amplia. La forma más eficiente de llegar a 
consumidores más calificados es apuntar a grupos más pequeños y específicos. 
Dado que es imposible llegar a todos a la vez, reducir su enfoque a un público central lo ayuda a desarrollar 
una estrategia de marketing efectiva. Ayuda a su empresa a elaborar una estrategia de mensajería que 
atraiga directamente al tipo de consumidores que tienen más probabilidades de convertirse en clientes. Por 
ejemplo, los anuncios de Facebook le permiten dirigirse a los usuarios de acuerdo con sus intereses. 
Lea más También es más rentable refinar su audiencia, porque sus campañas se ejecutan en una escala más 
pequeña y más enfocada. En lugar de enviar correo directo a cada hogar local, recibirá un mejor retorno de 
la inversión al dirigirse a los consumidores que ya pueden estar interesados ​​en su tipo de productos o 
</t>
  </si>
  <si>
    <t xml:space="preserve">Trabajo en equipo </t>
  </si>
  <si>
    <t xml:space="preserve">El trabajo en equipo es una parte crucial de un negocio, ya que a menudo es necesario que los colegas 
trabajen bien juntos, haciendo todo lo posible en cualquier circunstancia. El trabajo en equipo significa que 
las personas intentarán cooperar, utilizando sus habilidades individuales y proporcionando 
retroalimentación constructiva , a pesar de cualquier conflicto personal entre individuos. 
El curso de Trabajo en Equipo se encuentra abierto a toda la comunidad, tanto a estudiantes como a 
profesionales o todas aquellas personas que tengan relación con la gestión, administración y la dirección de 
una empresa o que se encuentren relacionadas con la gestión de emprendimientos; también está orientado 
Lea a más todas las personas a cargo o relacionadas con las áreas de Recursos Humanos.  
En este curso desarrollaremos los siguientes temas: </t>
  </si>
  <si>
    <t xml:space="preserve">Introducción a la Instrumentación Quirúrgica </t>
  </si>
  <si>
    <t xml:space="preserve">Este curso de introducción a la instrumentación quirúrgica permite al estudiante conocer y analizar el contexto 
del instrumental y su importancia 
en y la realización de procedimientos cirujanos enfermeras, tanto en la quirúrgicos prevención como en y la cómo estos resolución contribuirán de problemas con de el equipo salud que de pongan en riesgo la 
seguridad . A través de del un mismo conocerás todo paciente lo relacionado con las áreas quirúrgicas y su funcionamiento. Con este 
curso y del te internarás uso o buen en uso el mundo por parte de de las los médicos y enfermeras de todo el cirugías instrumental médico existente en la 
actualidad. Es un curso muy interesante que esperamos disfrutes y aproveches al máximo y sobre todo nutras 
tus conocimiento 
Lea más </t>
  </si>
  <si>
    <t xml:space="preserve">Introducción a la Licenciatura en Ciencias Naturales y 
Educación Ambiental </t>
  </si>
  <si>
    <t xml:space="preserve">  
En relación con la Licenciatura en Ciencias Naturales y Educación , se debe Ambiental orientar hacia la 
formación de profesionales que puedan comprender las interrelaciones que suponen estas dos ramas del saber 
con la pedagogía, sus formas de aplicabilidad y las didácticas que exigen. 
Este conocimiento debe permitir entender, los procesos evolutivos que hacen posible la existencia como especie 
cultural de apropiarse y ejercer un control sobre su entorno, a la vez entender, el mantenimiento adecuado de su 
Lea más equilibrio. Es por ello, que durante el curso se abordan temas relacionados con la célula , las historias de vida, la problemática ambiental, la materia y su relación con la energía como principios del sistema, de las condiciones 
en que naciónaturales , se desarrolló y discurre su vida </t>
  </si>
  <si>
    <t xml:space="preserve">Introducción a la Administración en Salud Ocupacional </t>
  </si>
  <si>
    <t xml:space="preserve">conocer 
importancia 
Este curso de introducción a la administración en salud ocupacional permite al estudiante y 
analizar que es la salud responsabilidades ocupacional, su en la 
organización, que significa para cada empleado, las prevención y derechos de ambas 
partes(organización, funcionario) en que consiste la seguridad en el trabajo, las diferentes estrategias de 
, los riesgos existentes de acuerdo a cada labor y área, las normas, leyes y su evolución e impacto desde su 
creación debido a la necesidad de cada empresa en conservar el bienestar de sus funcionarios tomando 
conciencia de su importancia y riesgo de cada trabajo ejecutado etc. Es un curso muy interesante que 
esperamos disfrutes y aproveches al máximo y sobre todo nutras tus conocimientos. 
Lea más </t>
  </si>
  <si>
    <t xml:space="preserve">Electricidad y Magnetismo </t>
  </si>
  <si>
    <t xml:space="preserve">Existen muchas razones para estudiar este curso sobre las fuerzas eléctricas y magnéticas. Éstas forman 
parte de las denominadas Fuerzas Fundamentales de la Naturaleza. Son responsables de la existencia de 
átomos, moléculas y  consecuentemente, de las propiedades químicas y estructurales de la materia. Los 
fenómenos ligados a la electricidad y al magnetismo, han sido observados y estudiados desde hace muchos 
siglos. No obstante ello, las leyes fundamentales que rigen estos fenómenos fueron descubiertas en el Siglo 
XIX. La electricidad y el magnetismo dan lugar a la radiación electromagnética, incluidas las ondas de radio, 
los rayos X y la luz visible. 
Lea   más 
Los procesos y fenómenos tecnológicos que se enfrentan en la actualidad, tienen su solución, en la gran 
</t>
  </si>
  <si>
    <t xml:space="preserve">Introducción a la Literatura </t>
  </si>
  <si>
    <t xml:space="preserve">El curso Introducción a la Literatura tiene como finalidad que el participante inicie su recorrido por esta 
manifestación literatura artística, conozca sus géneros e hitos importantes en su evolución histórica. Se aspira que valore 
la como una de las artes más antiguas que existe, en la cual predomina la expresión y artística se 
caracteriza por la expresión verbal empleada para lograr sus fines estéticos. 
A lo largo del tiempo el concepto de literatura ha sido reescrito y revisado en repetidas oportunidades. De igual 
manera, se han producido diferentes movimientos literarios que responden a las circunstancias de la sociedad. 
Lea   más </t>
  </si>
  <si>
    <t xml:space="preserve">Diseño Digital </t>
  </si>
  <si>
    <t xml:space="preserve">El diseño digital, es un diseño gráfico creado específicamente para su uso en computadoras. Esto incluye 
más Hoy que en solo día, ver el diseño cualquier gráfico documento en se la pantallapuede . escanear y descargar a una computadora, pero los diseños 
digitales están diseñados específicamente para 
dispositivos, teniendo en cuenta factores como laexperiencia del , la usuario y los compatibilidad 
efectos, las diferencias de tamaño de pantalla, etc. 
En resumen, generalmente están diseñados para ser utilizados en lugar de leer. 
BásicamenteAunque , un parece diseño simple y digital es directo, cualquier la diseño definición de creado diseño para digital no dispositivo interactuar logra digital con captar la un profundidad de lo . que 
Lea más realmente logra. 
Hoy en día, hay una gran cantidad de dispositivos digitales, y para cada dispositivo, se debe considerar una 
cantidad exponencial de casos de uso para el diseño. 
</t>
  </si>
  <si>
    <t xml:space="preserve">Estudios Familiares </t>
  </si>
  <si>
    <t xml:space="preserve">La familia es uno de los pilares fundamentales de la sociedad, ya que es en ella donde se inculcan 
los valores y los principios básicos aceptados por la sociedad. Es en el núcleo familiar donde se 
forjará el comportamiento y las actitudes positivas de los hijos, así como también su inteligencia 
emocional, sus sueños, metas e igualmente sus miedos. La estructura de una familia tradicional está 
conformada por un padre, una madre y su hijo o hijas, pero existen diferentes tipos de estructuras 
familiares, ya que no necesariamente pueden estar constituidas de la forma anteriormente 
mencionada. 
En este curso se desarrollan los distintos tipos de familias, así como vemos la evolución que ha 
Lea más sufrido la familia a través de la historia e igualmente lo que hoy en día se considera como familia. Así 
mismo, se hablará sobre el rol que juega el trabajador social tanto en la sociedad como en la familia, 
</t>
  </si>
  <si>
    <t xml:space="preserve">Negocios, Sociedad y Ética </t>
  </si>
  <si>
    <t xml:space="preserve">El negocio, la sociedad y la ética son 3 elementos que poseen una fuerte relación entre sí, ya que un 
negocio exitoso, requiere de tener una buena sociedad y a su vez un código de ética bien implementado 
para que tanto los trabajadores como los directivos puedan tener un buen rendimiento laboral y un buen 
ambiente de trabajo. 
En este curso podremos adquirir todo el conocimiento relacionado con los negocios, las sociedades y la 
ética para establecer las bases en las que construiremos un negocio exitoso. 
Se abordarán temas como la definición de negocio, sus tipos, características e importancia, de igual manera 
Lea se más conocerá la conceptualización de una sociedad, cuáles sociedades existen, sus características, al igual 
que sus ventajas y desventajas y finalmente conoceremos la ética y su importancia en el ambiente de 
</t>
  </si>
  <si>
    <t xml:space="preserve">Perspectiva de Negocios Digitales </t>
  </si>
  <si>
    <t xml:space="preserve">Desde hace unos años los avances tecnológicos han impulsado una nueva oportunidad de negocios en el 
ámbito digital, muchas empresas en USA Y Europa aprovecharon desde los inicios de esta Revolución 
Digital pero el porcentaje no es mucho mayor que el de las que aún apuestan por los negocios tradicionales. 
El punto de inflexión está en que las tendencias se han decantado por seguir avanzando en el área de los 
Negocios Digitales y la empresa u organización que no busque adaptarse va a pagar un precio demasiado 
alto. Por esta razón, notamos que el cambio hacia una estrategia digital en el ámbito de los negocios es no 
solo algo urgente, sino un punto imprescindible que permitirá a las empresas ofrecer más valor agregado, 
en un panorama donde las audiencias están entre 8 a 10 horas en su celular cada día. Lo que esto 
Lea más representa en términos de publicidad o marketing digital es abrumador e interesante a la vez para quienes 
se desenvuelven en esta área. </t>
  </si>
  <si>
    <t xml:space="preserve">Introducción a la guitarra </t>
  </si>
  <si>
    <t xml:space="preserve">Una forma de mejorar tu calidad en cualquier campo en el que trabajes es aprender música, ya que estimula las 
áreas del cerebro que procesan instrumento la información, haciendo que la información sea más rápida. Es difícil aprender 
a tocar un si no se tiene un conocimiento previo. Sin embargo, esto se puede hacer si está 
interesado en algo gratificante como tocar la guitarra. 
habilidades 
A través de este método, trabajas en la búsqueda de nuevas para este instrumento, lo que te 
permite formar parte de este vasto mundo del conocimiento musical. Este tutorial es para aquellos que quieren 
aprender a tocar la guitarra y eventualmente ingresar a las diferentes áreas que la tiene música para ofrecer, 
Lea más como la composición de canciones , el canto o la producción musical. 
  </t>
  </si>
  <si>
    <t xml:space="preserve">Desarrollo Profesional, Evaluación y Asesoramiento 
Pedagógico </t>
  </si>
  <si>
    <t xml:space="preserve">El curso Desarrollo Profesional, Evaluación y Asesoramiento Pedagógico 
en el marco del Programa Pedagogía Infantil, se trata de un aporte al mejoramiento del modelado continuo 
de la práctica pedagógica docente en los diferentes niveles y modalidades de los sistemas educativos. Este 
significativo propósito es alcanzado en este curso, considerando tres grandes áreas de atención, las cuales 
le referimos a continuación. 
El primer interés se orienta a revisar lo que implica ser un docente y por ende, analizar las necesidades y 
oportunidades de desarrollo en esta área de interés capital para las sociedades. 
El segundo abordaje explora cómo evaluar al docente en el marco de los preceptos de la gestión de calidad 
Lea más universalmente convenida para el mejoramiento permanente del proceso educativo. 
El tercer enfoque dirige su atención hacia el asesoramiento que docentes y estudiantes deben recibir para 
su mejor desempeño en el ámbito académico y se incorpora a este abordaje, el tema necesario del 
</t>
  </si>
  <si>
    <t xml:space="preserve">Fundamentos de la Gestión de Recursos Humanos </t>
  </si>
  <si>
    <t xml:space="preserve">Recursos Humanos 
El curso sobre Fundamentos de la Gestión derepresenta lo que requiere establecerse 
alrededor de la ejecución empresarial, en torno al manejo y disposición del 
acondicionamiento para direccionar el personal. 
Instalar capacidades de atención ante las situaciones que fomenten propósitos el trato misionales inclusivo de las personas que hacer 
parte de la organización y vincularlos a cumplir los de las empresas, razón por la cual 
en el curso se acompañará al estudiante a que reconozca la dignificación del área funcional que se hace cargo 
de esta comisión. 
Lea El más curso contempla desde la conceptualización hasta la supervisión de la Gestión de Recursos Humanos, 
mediante la actualización y los enfoques de tendencia en el mercado globalizado de los gremios empresariales. </t>
  </si>
  <si>
    <t xml:space="preserve">Historia de la Medicina y Documentación </t>
  </si>
  <si>
    <t xml:space="preserve">La historia de la Medicina exhibe los avances y retrocesos que se han desarrollado mediante las prácticas 
médicas a lo largo de miles de años; pero destaca cabalmente los fenómenos sociales, económicos y 
políticos vividos por las diversas culturas, desde las más primitivas, o arcaicas, hasta las más modernas. 
Desde sus antiguos orígenes, el ser humano ha tratado de explicarse la realidad y los acontecimientos 
trascendentales que en ella tienen lugar como la vida, la muerte o la enfermedad. 
La medicina tuvo sus comienzos en la prehistoria, la cual también tiene su propio campo de estudio 
conocido como antropología médica. Se utilizaban plantas, minerales y partes de animales, en la mayoría 
de las veces estas sustancias eran utilizadas en rituales mágicos por chamanes, sacerdotes, magos, brujos, 
animistas, espiritualistas o adivinos.  
Lea más 
La Medicina actual no apareció como nacida de la nada, es decir, por generación espontánea. Por lo que 
ahora, en la enseñanza de la medicina se debe emplear dos tipos de filosofías educativas; una que busca 
</t>
  </si>
  <si>
    <t xml:space="preserve">Ilustración Intermedia </t>
  </si>
  <si>
    <t xml:space="preserve">La ilustración en el mundo del arte es la “estampa, grabado o dibujo que adorna o documenta un libro”.También 
podríad ecirse que la ilustración es un dibujo, pintura u obra impresa de arte que explica, aclara, ilumina, 
visualmente representa, o simplemente decora un texto escrito, que puede ser de carácter literario o comercial. 
Los orígenes de la ilustración antes de la invención de la “escritura” se remontan a la pintura rupestre en Chauvet, 
Lascaux y Altamira, cuando los artistas paleolíticos utilizaban carbón y ocre en sus cuevas para ilustrar lo que 
veían a su alrededor. Históricamente, la ilustración de libros, revistas y periódicos han sido las formas 
predominantes de este tipo de arte visual, aunque los ilustradores también han utilizado sus habilidades gráficas 
Lea en más las áreas de creación de carteles, anuncios, libros de historietas, animación, tarjetas de felicitación, tiras etc. </t>
  </si>
  <si>
    <t xml:space="preserve">Implementación de Máquinas Virtuales </t>
  </si>
  <si>
    <t xml:space="preserve">tecnología s virtualización 
En la actualidad el funcionamiento de los ambientes virtualizados son de gran importancia, ya que hoy por hoy 
son más utilizados a nivel global por las organizaciones sin importar el rubro al que se dediquen. Tener una 
visión general de las que han emergido con la permite crear nuevos métodos de 
trabajo o mejorar máquinas los procesos existentes. Virtualizar permite reducir el costo e incrementa la eficiencia de los 
recursos existentes de hardware.Las virtuales producen la ilusión de que cada ambiente está 
Lea más corriendo en una computadora privada, la cual tiene una interfaz idéntica al hardware primitivo, permitiendo que 
se tenga múltiples procesos. Es por ello que debe conocerse sus conceptos básicos y el manejo de sus 
herramientas, para conseguir un crecimiento en las organizaciones que deseen implementarlo. </t>
  </si>
  <si>
    <t xml:space="preserve">Estilística y Lexicología Aplicadas </t>
  </si>
  <si>
    <t xml:space="preserve">La Estilística se entiende como un área de conocimiento fundamental para los estudios literarios o de la 
historia de la Literatura, y también como disciplina Lingüística. Aunque esta condición de dualidad se ha 
interpretado como dos polos opuestos, la realidad es que tiene más coincidencias que elementos 
diferenciadores. La Estilística como parte de la Literatura incluye el análisis de las formas y la interpretación 
de las mismas, aspira a describir y aprehender el sentido último de la obra literaria, para todo lo cual la 
Lingüística resulta imprescindible. 
Por otra parte, la Lexicología se puede definir como una rama de la Lingüística  que investiga las palabras 
Lea con más respecto a su significado y uso. Además, constituye la base teórica de la Lexicografía, y supone un cruce 
entre la Morfología y la Semántica.  
El curso de Estilística y Lexicología Aplicadas está diseñado para que el estudiante aprenda de manera 
general las definiciones y los elementos involucrados en el análisis estilístico y lexicológico, pasando por el 
análisis  semántico hasta determinar los recursos expresivos.  Para ello hemos desarrollado y enumerado 
los siguientes temas: 
Tema 1: Definición formal de estilística, estilística lingüística y estilística literaria 
Tema 2: Estilos funcionales de la lengua, tipos de lenguaje y variación estilística 
Tema 3: Definiciones de léxico y lexicología 
Tema 4: Lenguaje oral y lenguaje escrito 
Tema 5: Procedimientos morfológicos </t>
  </si>
  <si>
    <t xml:space="preserve">Gestión de la Información en un CRM </t>
  </si>
  <si>
    <t xml:space="preserve">El mundo está cambiando rápidamente y va siempre en constante evolución, en lo que se refiere al 
marketing. La economía en la nueva era está llena de nuevos desafíos lo que produce cambios 
significativos   en la producción, crecimiento, cambiando   así laforma en que vienen desarrollando negocios. 
Al hablar de negocios, los sistemas denominados CRM (Customer Relationship Management) o 
Administración de Relaciones con los Clientes responde a una estrategia de negocios centrada en el cliente. 
Lo principal en un CRM es responder a las necesidades de gestión de clientes: propuesta de productos y 
servicios, histórico de lo que se consume o hacer recordatorios de ofertas y marketing. 
Lea más Para hacer un poco de historia, el CRM data de los años 90, cuando existían simplemente se refería a 
métodos usados para estar en contacto con clientes. En la actualidad es el software que se utiliza con el 
mismo fin pero aprovechado en su máximo potencial, ya que ofrece a vendedores la oportunidad de 
</t>
  </si>
  <si>
    <t xml:space="preserve">Epistemología y Pedagogía </t>
  </si>
  <si>
    <t xml:space="preserve">La epistemología como disciplina filosófica, se caracteriza por poseer procedimientos de naturaleza 
reflexiva, los cuales centra su atención en el configuración del conocimiento científico y como se 
representa en las distintas áreas del saber. Esta va de la mano a la pedagógica, a fin de delimitar el 
fenómeno educativo, el conocimiento pedagógico en relación al sujeto y al objeto, y definir que es el 
conocimiento. Conocer como la concepción epistémica afecta los procedimientos y la percepción del 
alumno, materializada en las ideologías, modelos y teorías pedagógicas con sus efectos al momento de la 
enseñanza. 
Lea La más relevancia de poder interpretar y analizar a la epistemología pedagógica, su conocimiento y relación 
sujeto – objeto. Permitirá poder conocer la evolución de la epistemología en los actuales contextos, 
comprender la epistemología de la pedagogía y a las teorías como referentes; lo cual nos posibilita 
</t>
  </si>
  <si>
    <t xml:space="preserve">Tecnicas de compensacion y escala salarial </t>
  </si>
  <si>
    <t xml:space="preserve">En toda relación laboral, ha de existir un compromiso de pago por parte del patrono u organización al trabajador, 
y a este último le motiva el pago que corresponde por la prestación de sus servicios. Esta es la premisa básica 
en la relación laboral que data desde hace años.   
Con el tiempo, esto aunque se mantiene y sigue siendo la premisa principal que rige toda la relación laboral, ha 
evolucionado conforme ha evolucionado la vida, las organizaciones. Por ello hoy día todo lo relacionado a la 
definición de escalas salariales y a las compensaciones salariales que corresponde a cada trabajador se vincula 
directamente a la realidad de la empresa, a su plan estratégico que depende a su vez de la naturaleza del 
negocio.   
Lea más 
</t>
  </si>
  <si>
    <t xml:space="preserve">Terapias alternativas </t>
  </si>
  <si>
    <t xml:space="preserve">En los actuales momentos, las terapias alternativas se han convertido en un gran aliado para la salud de las 
personas que por diferentes razones han padecido lesiones o enfermedades. La Organización Mundial de la 
Salud la define como un conjunto de prácticas, enfoques 
basadas en plantasaplicados , mineralescon la , técnicas finalidad de manuales prevenir o y ejercicios recuperar a los pacientes 
a nivel físico y mental, de manera que estos puedan retomar su vida condiciones . cotidiana en mejores 
Las mismas son consideradas como sistemas completos de teoría y práctica que data desde la creación de la 
humanidad y que han ido evolucionando. El presente curso, es una oportunidad para adquirir conocimientos 
relacionados con las terapias alternativas y su vinculación con el desarrollo humano. 
Lea más </t>
  </si>
  <si>
    <t xml:space="preserve">Clima organizacional en brechas generacionales </t>
  </si>
  <si>
    <t xml:space="preserve">brechas 
El curso virtual que te presentamos a continuación busca ser un espacio para organizaciones la reflexión sobre las 
de carácter generacional que están presentes dentro de las . La 
idea con este proceso de formación será abordar de manera crítica estas diferencias para 
luego, poner sobre la mesa ciertas estrategias que pueden ser de gran ayuda para tender puentes entre todos los 
miembros que conforman el equipo de trabajo y usar a favor las habilidades de cada uno.   
Precisamente, en este proceso de aprendizaje y para entender el tema en cuestión, se tendrán en cuenta 
elementos como en qué consiste el clima , su importancia organizacional para una sana convivencia 
empresariallas fisuras , que pueden afectarlo y cómo superarlas a través de la conciliación, el respeto por el otro, una práctica 
profesional empática y el reconocimiento de una necesaria resiliencia organizacional. 
Lea más </t>
  </si>
  <si>
    <t xml:space="preserve">Macroeconomia </t>
  </si>
  <si>
    <t xml:space="preserve">  
Una primera definición es que la macroeconomía ́ es el estudio de los agregados económicos. Con ella 
podemos entender cómo funciona la economía, y obtener recomendaciones de política económica. Ese es 
precisamente el objetivo de este curso. Lo primordial es, tratar de entender que determina los distintos 
agregados económicos. Por ejemplo, nos interesa saber que causa el desempleo, y que se puede hacer para 
evitarlo o, al menos, reducir sus efectos. También nos interesa estudiar que determina la inflación, cuáles son 
sus costos y que se puede hacer para controlar las alzas de precios, así como también que determina el PIB y 
como calcularlo a partir de una simple formula. Todo ello basado en varios temas: 
Lea más Tema 1: ¿Qué es la macroeconomía? 
Tema 2: Modelos macroeconómicos y su importancia </t>
  </si>
  <si>
    <t xml:space="preserve">Mercado, segmentación y tendencias </t>
  </si>
  <si>
    <t xml:space="preserve">  
Mercado en términos generales, es el lugar en donde coinciden para hacer sus transacciones los 
compradores y los vendedores, por lo tanto un mercado es el área dentro de la cual los vendedores y los 
compradores de una mercancía mantienen estrechas relaciones comerciales, y llevan a cabo abundantes 
transacciones de tal manera que los distintos precios a que éstas se realizan tienden a unificarse. 
Por lo tanto el mercado es el lugar en que asisten las fuerzas de la oferta y la demanda para realizar las 
transacciones de bienes y servicios a un determinado precio, así que el mercado está en todas partes 
Lea más donde quiera que las personas cambien bienes o servicios por dinero. 
También la segmentación de mercado posibilita dirigirnos a un público objetivo, ya que es la parte del 
</t>
  </si>
  <si>
    <t xml:space="preserve">Negocios Globales </t>
  </si>
  <si>
    <t xml:space="preserve">Hoy en día las empresas ya no sólo se limitan a llevar a cabo operaciones privadas y gubernamentales a 
nivel local, sino que también suelen contactarse con empresas ubicadas en otros países para emprender 
diversos tipos de negocios. Precisamente, esos negocios que emprende una empresa local con otra ubicada 
en otro país y que se plasma en una transacción, un acuerdo, un convenio, es lo que constituyen los 
negocios globales. Con la creciente expansión de la globalización los empresarios se han visto obligados a 
replantear su capacidad comercial y negociadora para así adaptarse a las necesidades y exigencias del 
mercado global. Este tipo de actividad implica una serie de modalidades: comercio internacional 
(exportación e importación de bienes tangibles e intangibles); franquicias internacionales de negocios; 
Lea más licenciamiento internacional sobre derechos de propiedad intelectual o inversión extranjera directa, 
inversiones en cartera etc.  
En este curso se desarrollan varios temas:  
Tema 1: Globalizacion en los Negocios 
</t>
  </si>
  <si>
    <t xml:space="preserve">Introducción a la Arquitectura </t>
  </si>
  <si>
    <t xml:space="preserve">La naturalidad y esencia hacen parte de muchos ámbitos de la vida, porque además representan la manera en 
la que actúa el ser humano ante una realidaduniversalidad , haciéndolo seres auténticos y únicos ante diferentes 
perspectivas. La Arquitectura representa la de conceptos y formas, que la hacen tan ambiciosa y 
eficiente en la consecución de lo conocido, las más grandes arte obras de de todos los tiempos. 
De acuerdo a la pensamiento información suministrada dentro de cada una de las temáticas, la arquitectura es la muestra del 
humano, el entorno es singular a la idea, es la proyección de espacios encapsulados en la mente. En la 
arquitectura, la tiene la tarea técnica del uso correcto de los materiales, generando las condiciones adecuadas 
Lea de más solidez, aptitud y belleza. </t>
  </si>
  <si>
    <t xml:space="preserve">Ambiente Cultural y Político en Negocios Internacionales </t>
  </si>
  <si>
    <t xml:space="preserve">En los negocios internacionales, los ambientes cultural y político representan dos ámbitos que influyen en 
diferentes aspectos como la toma de decisiones, la creación de acuerdos y convenios entre países, la 
intervención estatal en el comercio , el ejercicio de la soberanía por parte de los gobiernos, entre otros aspectos 
claves. Entender este clima de negociación internacional te permitirá formular estrategias confiables para la 
internacionalización de las empresas y el logro de objetivos enfocados en el comercio internacional.  
¿Cómo el fenómeno de la globalización impulsa este ambiente? En el siguiente curso aprenderás sobre las 
fuerzas que impactan las decisiones en el comercio internacional, así como el papel de los factores jurídicos, 
históricos, geográficos y tecnológicos.  
Lea más </t>
  </si>
  <si>
    <t xml:space="preserve">Aplicaciones para la gestión del departamento de 
sistemas </t>
  </si>
  <si>
    <t xml:space="preserve">El Departamento de Sistemas es el área de fundamental en las empresas y es el que se encarga de proveer de 
información, así como de brindar las necesarias herramientas para procesarlas, permite ayudar al personal 
con el equipo informático, una de sus ventajas es que capaz de convertir simples datos en información que 
permite satisfacer las necesidades, como la preparación de los equipos electrónicos a todos los miembros de 
una corporación y es el responsable de brindar soluciones informáticas. 
El departamento de sistemas, no genera ingresos propiamente, sin embargo, es parte fundamental de las 
, ya que es empresas el encargado de proveer a esta de información, lo cual en nuestros días es indispensable, por el 
hecho de que permite optimizar procesos. 
Lea más 
  </t>
  </si>
  <si>
    <t xml:space="preserve">Branding e Identidad de Marca </t>
  </si>
  <si>
    <t xml:space="preserve">El Branding es un término muy conocido e importante en el ámbito comercial, especialmente en el 
marketing, sin embargo, muy pocas personas conocen que hace más de un siglo este término ya se 
utilizaba. Los ganadores alemanes "brandeaban" a sus animales con marcas que realizaban a través de 
hierros ardientes para dejar en claro quién era el dueño del ganado. Por lo que desde hace muchísimos 
años ya se empieza a tener conocimiento de la importancia de diferenciarse de los demás, aunque no 
siempre fuera por las mismas razones que en la actualidad.  
La identidad de marca es el conjunto de todos los elementos que una empresa crea para intentar 
Lea más transmitir la imagen y el mensaje adecuado a su consumidor. El branding es absolutamente importante 
para una empresa, es un conjunto de experiencias que buscan dejar una huella indeleble en la mente y 
corazones de sus consumidores. Por ello, una buena definición académica del Branding sería: "disciplina 
</t>
  </si>
  <si>
    <t xml:space="preserve">Competitividad Estratégica Empresarial </t>
  </si>
  <si>
    <t xml:space="preserve">El fenómeno de la globalización, ha permitido el desarrollo internacional comercial y el flujo de intercambio de 
productos A la vez y serviciossupone más .  exigencias dentro del sector empresarial para poder hacerle frente a los desfíos y 
adaptación al cambio porque implica una mayor competitividad en el mercado. 
Una empresa competitiva es aquella que utiliza herramientas comerciales y empresariales que le permiten 
adquirir una posición dominante en el negocio, por encima de su competencia en el sector. Para favorecer 
positivamente las capacidades competitivas, es obligatorio desarrollar estrategias ajustadas según el tamaño, 
estructura, industria y nivel de la competencia (entre otros), para implantar nuevos métodos y modelos sobre 
innovación, procedimientos, organización, mejoras permanentes, recursos físicos y financieros. 
Lea más 
En vista de la necesidad de conocer las herramientas para desarrollar estrategias efectivas que permitan a las 
</t>
  </si>
  <si>
    <t xml:space="preserve">introducción a la Seguridad Informática </t>
  </si>
  <si>
    <t xml:space="preserve">En la actualidad el mundo se mueve a una velocidad de crecimiento de manera exponencial, por lo que la 
tecnología es de uso obligado, dicho esto se entiende que toda la información de las organizaciones hay 
que protegerla, resguardarla y mantenerla en un ambiente seguro de amenazas, ya que está expuesta en 
las redes y es vulnerable para cometer ilícitos perjudicándolas económicamente. 
En este curso podremos ver las amenazas, vulnerabilidades y medidas de protección que se deben 
implementar para proteger la información de una empresa a través de la Seguridad de la Información , las 
políticas de seguridad y la Ciberseguridad . 
Lea más Para cumplir con ello es necesario entender cuál es la premisa principal de la conservación de la integridad 
de la información y de un equipo en sí y como el usuario también forma parte de este 
. entorno de seguridad </t>
  </si>
  <si>
    <t xml:space="preserve">Comunidad Aprendizaje Curadores/Administradores </t>
  </si>
  <si>
    <t xml:space="preserve">El objetivo de esta comunidad es fomentar el conocimiento de cada una de las funcionalidades que ofrece 
la plataforma para los roles de curador experto y administradores con el objetivo de brindarles los 
instrumentos necesarios para lograr un autoaprendizaje guiado por los recursos que encontrarán al interior 
del curso.  </t>
  </si>
  <si>
    <t xml:space="preserve">Comunidad de Aprendizaje: Construye tu comunidad en 
Griky </t>
  </si>
  <si>
    <t xml:space="preserve">El objetivo de esta comunidad es fomentar el conocimiento de cada una de las funcionalidades que ofrece 
la plataforma para los roles de estudiante, grikys experto y administradores con el objetivo de brindarles los 
instrumentos necesarios para lograr un autoaprendizaje guiado por los recursos que encontrarán al interior 
del curso.  </t>
  </si>
  <si>
    <t xml:space="preserve">Comunidad Inducción Estudiantes </t>
  </si>
  <si>
    <t xml:space="preserve">En esta C omunidad de Aprendizaje para estudiantes, podrás aprender las funcionalidades de la 
la  plataforma y cómo sacarle el mejor provecho. </t>
  </si>
  <si>
    <t xml:space="preserve">Diseño aplicado para la investigación de mercados </t>
  </si>
  <si>
    <t xml:space="preserve">Lainvestigación de mercados nos permite ser certeros para iniciar un proyecto, un emprendimiento, 
una iniciativa corporativa o industrial, sea productos de o servicios.  
Es importante que cada iniciativa esté bien estructurados. Tenga cimientos claros conociendo el mercado 
donde va a iniciar o ingresar, ya que cada plaza tiene sus propias condiciones y condicionamientos dados 
por el target group , la cultura o reglamentaciones jurídicas de cada país si hablamos de mercados 
internacionales.  
Impera una investigación de mercados bien detallada y realizada de manera cuantitativa o cualitativa, 
Lea más desentendiendo de las necesidades puntuales que faciliten la tabulación de la misma para un producto o 
servicio específico que permitirá conocer necesidades puntuales o profundizar en las necesidades e 
</t>
  </si>
  <si>
    <t xml:space="preserve">Introducción a la Licenciatura en Matemáticas </t>
  </si>
  <si>
    <t xml:space="preserve">Las matemáticas, han presentado en la historia un valor fundamental para resolver hitos filosóficos y 
sociales. Por esto, es considerada como una de las ciencias básicas que toda persona debe estudiar, pues 
su campo de acción es muy amplio, tanto a nivel técnico, como en la vida cotidiana. Es de tal manera que 
las matemáticas, están presentes en cualquier etapa de nuestras vidas, para ejecutar acciones tan sencillas 
como en el uso de las tecnologías, en la música, el arte, en la lectura o la simple resolución de un hecho 
monetario. En relación con esto, la matemática tiene diversas aplicaciones, tanto en otras ciencias como en 
la vida diaria, es así que los matemáticos pueden también estudiar diversos problemas relacionados con 
otras ciencias o con actividades industriales o empresariales.  
Lea más 
En este curso Introducción a la Licenciatura en las Matemáticas sugiere para el desarrollo de sus actividades 
de trabajo colaborativo la estrategia de aprendizaje por casos de trabajo, analizando que los estudiantes 
</t>
  </si>
  <si>
    <t xml:space="preserve">Merchandising y Promoción de Ventas </t>
  </si>
  <si>
    <t xml:space="preserve">La comercialización de productos se está convirtiendo en una herramienta de ventas crítica. No solo debe 
tener enfoque, sino una estrategia que gane a sus clientes y una posición para usted en el mercado. Como 
comerciante minorista, piense en usted mismo como un conservador del museo. No solo recolectas o 
acumulas tantos artefactos como puedas y esperas que los clientes los amen. 
Usted busca ciertos aspectos, puntos en común y temas que muestran cada elemento que llama la atención 
y maximiza el potencial de los clientes que realmente los compran. La comercialización del producto es 
mucho más que simplemente organizar el producto en los estantes. 
Lea más 
Esto es algo que debe tener en cuenta al diseñar todo, desde su logotipo hasta sus tarjetas de presentación, 
membretes, folletos, mezclas de productos e incluso empaques. La mercadería de productos puede 
</t>
  </si>
  <si>
    <t xml:space="preserve">Ciclo de Ventas al Inbound Marketing </t>
  </si>
  <si>
    <t xml:space="preserve">El Asesoramiento Psicológico, es un tema de gran importancia para todas las personas, pero 
fundamentalmente para aquellas que padecen de algún problema psicológico. Es de vital importancia hoy 
en día conocer acerca de los diferentes problemas causados por el estrés y a su vez también es relevante 
conocer las diferentes técnicas terapéuticas existentes hasta la fecha para tratar dichos problemas. 
Aupando cada vez más la prevención de estos problemas mediante las terapias grupales, individuales, de 
pareja, entre otras, la terapia ocupacional en salud mental busca más que todo la apertura del ser humano, 
que tenga conciencia de que no está solo en su problema. 
Lea más Basados en estos conceptos, surge la necesidad de ahondar más en este interesante mundo del 
Asesoramiento Psicológico, razón por la cual desarrollaremos este curso que contará con los siguientes 
temas: </t>
  </si>
  <si>
    <t xml:space="preserve">Asesoramiento Psicológico </t>
  </si>
  <si>
    <t xml:space="preserve">Contenidos para Medios Audiovisuales y Digitales </t>
  </si>
  <si>
    <t xml:space="preserve">Circuitos 
Este curso de Electrónicos electrónicos está orientado a que se alcance un aprendizaje señales básico e integral sobre los 
distintos puntos importantes de este tema. Así, se pretende conocer los conceptos 
fundamentales para la creación de circuitos , entender el funcionamiento de las 
electrónicas analógicas y digitales, así como entender la importancia   de aprender sobre el uso y funcionamientos 
de los componentes electrónicos como resistenciasleyes , capacitores, diodos, etc.Así como también estudiar las 
bases que rigen los circuitos electrónicos, como lo son las y teoremas fundamentales los cuales sirven 
enormemente en diseñar los mismos. 
Lea más </t>
  </si>
  <si>
    <t xml:space="preserve">Circuitos Electrónicos </t>
  </si>
  <si>
    <t xml:space="preserve">Controles Automáticos </t>
  </si>
  <si>
    <t xml:space="preserve">Actualmente con la industria moderna, se reconoce la automatización como un factor clave en el 
crecimiento y desarrollo de los países.  
La automatización no es solamente aplicada en las industrias sino también en la vida cotidiana, podemos 
observarla en los centros comerciales en las puertas que se abren cuando te aproximas a ellas o se cierran 
cuando te alejas así como también existen luces que se encienden y apagan con la presencia de las 
personas, entre otros ejemplos. 
Lea   más 
La automatización permite a las empresas optimizar la producción, satisfacción de la demanda a un menor 
</t>
  </si>
  <si>
    <t xml:space="preserve">Coolhunting </t>
  </si>
  <si>
    <t xml:space="preserve">El marketing es un mundo que cambia constantemente, especialmente hoy en día porque su 
campo principal es el mundo digital, el área de marketing siempre está innovando para ofrecer las 
mejores y más nuevas tendencias a usuarios y clientes por lo tanto la reinvención del marketing es 
cumplir con los cambios dentro de la sociedad, y es aquí donde se usa el término coolhunting. 
Este término trata sobre la búsqueda de nuevas tendencias en diferentes sectores empresariales, 
desde la moda hasta la tecnología, un coolhunter, se encarga de enfocar y predecir nuevas formas 
Lea sobre el interés y los gustos de cualquier grupo de consumidores, técnicamente es un gran analista de más mercado, pero va más allá porque coolhunting no se trata solo del mercado sino que también 
incluye diseño, patrones, sociedad e incluso comportamientos para tener datos precisos. </t>
  </si>
  <si>
    <t xml:space="preserve">Cómo desarrollar una campaña de email marketing 
efectiva </t>
  </si>
  <si>
    <t xml:space="preserve">email marketing 
El como instrumento de promoción de ventas y fidelización de clientes ha logrado un lugar 
muy importante en los últimos años, por esta razón hemos creado este curso, a lo largo del cual veremos las 
definiciones, algunos conceptos y herramientas para que no solo conozcas cómo hacerlas, sino a través de qué 
plataformas puedes tener la comunicación con tus clientes.  
Indudablemente, son muchos los aspectos que hay que considerar al momento de diseñar y ejecutar una 
campaña de email marketing, cómo, estructurar todos los factores, incluir un plan temático, contar con la 
segmentación de destinatarios y aclaración de todos los requisitos legales, entre otros, por ello te recomendamos 
prestar mucha atención a los recursos compartidos y puedas aplicar las mejores prácticas y consejos para que 
logres el éxito en tu campaña de correo electrónico .  
Lea más </t>
  </si>
  <si>
    <t xml:space="preserve">Desarrollo de Sitio Web </t>
  </si>
  <si>
    <t xml:space="preserve">El desarrollo web se refiere en general a las tareas asociadas con el desarrollo de sitios web para alojarlos 
a través de una intranet o Internet. El proceso de desarrollo web incluye diseño web, desarrollo de 
contenido web, scripting del lado del cliente / del lado del servidor y configuración de seguridad de la red, 
entre otras tareas. 
En un sentido más amplio, el desarrollo web abarca todas las acciones, actualizaciones y operaciones 
necesarias para crear, mantener y administrar un sitio web para garantizar que su rendimiento, experiencia 
de usuario y velocidad sean óptimos. 
Lea más También podría, aunque no necesariamente, incluir todas aquellas acciones estratégicas necesarias para 
asegurar su clasificación adecuada en los resultados de los motores de búsqueda. Por lo general, esas 
</t>
  </si>
  <si>
    <t xml:space="preserve">Dibujo arquitectónico </t>
  </si>
  <si>
    <t xml:space="preserve">El desarrollo humano tiene por objeto las libertades humanas: la libertad de desarrollar todo el potencial 
de cada vida humana  no solo el de unas pocas ni tampoco el de la mayoría, sino el de todas las vidas de 
cada rincón del planeta ahora y en el futuro. Esta dimensión universal es lo que confiere al enfoque del 
desarrollo humano su singularidad. 
Sin embargo, una cosa es el principio de universalismo y otra, muy distinta, llevarlo a la práctica. Durante el 
último cuarto de siglo se ha observado un impresionante progreso en muchos ámbitos del desarrollo 
humano: la población es más longeva, hay más personas que salen de la pobreza extrema y menos que 
Lea más sufren mal nutrición. El desarrollo humano ha enriquecido las vidas humanas, aunque lamentablemente no 
siempre en la misma medida y, lo que es aún peor, no todas las vidas. 
</t>
  </si>
  <si>
    <t xml:space="preserve">Desarrollo Humano a lo Largo de la Vida </t>
  </si>
  <si>
    <t xml:space="preserve">Didacticas de grupo </t>
  </si>
  <si>
    <t xml:space="preserve">Tradicionalmente, el trabajo en el aula se centraba en la exposición de contenidos por parte del docente 
frente a un grupo de alumnos que, pasivamente, recibían la información. Luego, a través de una actividad 
de evaluación, los estudiantes demostraban cuánto habían aprendido y cuáles eran sus deficiencias. 
La adopción de nuevos paradigmas para fundamentar la acción educativa trajo consigo el empleo, por 
parte de los docentes, de técnicas didácticas innovadoras que motivan a los estudiantes a participar en 
actividades escolares amenas y contribuyen al logro de los objetivos trazados. Sobre estas técnicas 
didácticas trata el curso Didácticas de grupo. Esta experiencia de aprendizaje que comienza con 
Lea más información general sobre las estrategias de trabajo en grupo, se centra en la descripción de siete de estas 
técnicas, tal como se menciona seguidamente:  
</t>
  </si>
  <si>
    <t xml:space="preserve">Didáctica </t>
  </si>
  <si>
    <t xml:space="preserve">docente 
La planificación y el desarrollo de la enseñanza, así como la evaluaciónDidáctica , son aspectos claves en el proceso de 
enseñanza alumno aprendizaje. Al le corresponde formular lo necesario en relación con los procesos 
curriculares y dentro de estos está inmersa la . Es responsabilidad del maestro lograr que 
el  obtenga conocimientos, destrezas y habilidades planificadas y diseñadas considerando diversos aspectos. 
El curso Didáctica que se presenta tiene como propósito que el participante adquiera conocimientos que le 
permitan comprender qué es la Didáctica, así como su importancia y cómo emplearla como base para su 
desempeño docente. 
Lea más </t>
  </si>
  <si>
    <t xml:space="preserve">Diseño Arquitectónico </t>
  </si>
  <si>
    <t xml:space="preserve">La función específica de todos los elementos que interactúan en la proyección de un plano de trabajo, un 
modelo conceptual de la obra constructiva, la documentación técnica que establece todas las condiciones 
de la forma arquitectónica, son solo algunas de las premisas que exaltan la importancia del diseño a la hora 
de elaborar un proyecto edificatorio. El diseño arquitectónico es una técnica de representación que 
determina las generalidades y funciones de cada espacio ambientado.   
En el contenido del siguiente curso, apreciarás todas las funciones y atributos con los cuales, se ejecuta la 
idea de diseño. De manera interactiva comprenderás no solo las fases dentro del proceso creativo, sino 
además, muchas de las herramientas y conceptos que son utilizados para llevar la idea arquitectónica a un 
Lea más buen fin, estableciendo los criterios del proceso base del esquema hasta la elaboración de la planimetría 
final. Se busca materializar una idea por medio de un dibujo que permita conceptualizar todos los detalles 
técnicos y estéticos del diseño, asegurando un resultado de buena calidad.  
  </t>
  </si>
  <si>
    <t xml:space="preserve">Diseño de Aplicaciones Móviles </t>
  </si>
  <si>
    <t xml:space="preserve">aplicaciones 
Antes   de móviles se hablar del pueden diseño de definir como aplicaciones software móviles, desarrollados hay que saber su para móvilessignificado. , tablets Por lo ytanto, otros las    
dispositivos móvil, las cuales pueden ser utilizadas para diferentes actividades tanto profesionales como 
para uso particular del usuario, acceso a la nube o para mantenerse en comunicación con los seres 
queridos. 
En la evolución de la tecnología, la necesidad del uso de teléfonos móviles se hace cada vez más evidente. 
Esto hace que exista un rápido avance en la creación y diseño de aplicaciones para dispositivos móviles. En 
el desarrollo de las aplicaciones, existen características fundamentales para tener en cuenta como son la 
Lea más forma en que son utilizadas, el buen funcionamiento y el diseño de la aplicación, en el que se debe tomar 
en cuenta el punto de vista del usuario, es decir, que aunque deba cumplir su función principal, también 
hay que tomar en cuenta la opinión del cliente si se quiere que tenga éxito. Para ello, la importancia de 
conocer el diseño y a la usabilidad en el  desarrollo aplicaciones móviles. 
En este sentido surge la necesidad de conocer las diferentes herramientas para el diseño de aplicaciones 
</t>
  </si>
  <si>
    <t xml:space="preserve">Diseño de logos </t>
  </si>
  <si>
    <t xml:space="preserve">Mundialmente el logo es el escudo representativo de cualquier organización y la principal forma de asociar sus 
productos y servicios con la misma, cuando de diseñar un logo se trata se toman en cuenta aspectos como la 
naturaleza de la organización o producto y el mercado en el cual se desenvuelve este. 
Si bien una organización tiende a mantener su imagen en el tiempo, las tendencias gráficas a las cuales se 
deben adaptar para mantener una visión moderna y fresca la obligan a actualizarse constantemente, aquí radica 
la importancia de diseñar un logo que represente la organización y también cumpla con la moda visual del 
mercado, siendo así, llamativos al consumo publicitario que cada vez es más relevante en los mercados. 
Lea Al más tanto de esto, no encontramos en la necesidad de desarrollar conocimiento de las herramientas y conceptos 
básicos para el diseño de logos a través de los siguientes temas: </t>
  </si>
  <si>
    <t xml:space="preserve">Diseño de Piezas de Comunicación </t>
  </si>
  <si>
    <t xml:space="preserve">La comunicación juega un papel fundamental en nuestra sociedad, transmitir un mensaje de manera ágil, 
sencilla y eficaz puede marcar la diferencia en cualquier momento o situación. Por ende, las piezas de 
comunicación han cobrado gran relevancia, por su utilidad, en las distintas campañas, anuncios e 
informaciones difundidas por las distintas empresas, organismos gubernamentales, no gubernamental, 
autoridades sanitarias, culturas y religiones. 
Esto se debe a qué nuestro cerebro está preparado para comprender los mensajes de forma más ágil a 
través de las imágenes, más que sólo las palabras, así que lo ideal es que el texto sea un complemento de la 
parte visual. También se puede recurrir a imágenes, videos o metáforas visuales, de modo que el mensaje 
Lea más capte la atención del público, sea visualmente más rico y más comprensible. 
En este sentido surge la necesidad de conocer las mejores herramientas para diseñar piezas de 
</t>
  </si>
  <si>
    <t xml:space="preserve">Diseño de Sistemas Mecatrónicos </t>
  </si>
  <si>
    <t xml:space="preserve">Diseñar sistemas es importante porque es construyéndolos como se resuelve una necesidad o un 
problema , pero esto no solo se basa en programar interminables líneas de código, sino que debe ir de la 
mano del análisis para entender la necesidad real de su desarrollo , diseño de cada modelo, así como su 
codificación, para llegar al producto final presentado al cliente. 
Por su parte, este curso presenta el contenido de software de diseño que se puede utilizar para presentar 
un sistema óptimo, además de enfocarse en el diseño de prototipos mecatrónicos , donde se encuentran 
las etapas de desarrollo, componentes, etapa de aplicación, entre otros, es decir, todo lo necesario para 
crear un buen diseño. 
Lea más </t>
  </si>
  <si>
    <t xml:space="preserve">Estrategia Avanzada de Mercadeo </t>
  </si>
  <si>
    <t xml:space="preserve">Las estrategias de mercadeo son piezas importantes para el buen funcionamiento de las actividades 
vitales de un proyecto o negocio. Los productos y servicio se crean para ofrecer y el usuario pueda obtener 
beneficios, esto debe satisfacer las necesidades de los consumidores y dar respuestas certeras al mercado. 
En un negocio al momento de desarrollar y lanzar un nuevo producto está lleno de incertidumbre, 
incógnitas y riesgos. En estos últimos años podemos observar como los productos se acortan o sufren 
cambios en una gran mayoría, la razón por la cual esto pasa es porque hay cambios en la demanda, y un 
aumento exponencial de la competencia.  
Lea Es más por eso que cada estrategia creada debe ser única y creación va adaptada al entorno que rodea el 
producto, debido a que debe satisfacer las necesidades de un dicho mercado. Por ello cada empresa o 
</t>
  </si>
  <si>
    <t xml:space="preserve">Estrategia competitiva </t>
  </si>
  <si>
    <t xml:space="preserve">Michael Porter es un académico estadounidense experto en dirección de empresas y competitividad. A finales 
del siglo XX, publicó dieciocho libros y más de cien artículos en los cuales expone sus teorías, aún vigentes, 
sobre el funcionamiento y la responsabilidad social de las . empresas 
estrategia ventaja 
Entre estas teorías resaltan las de competitiva y competitiva. Serán los temas centrales de 
este curso, cuyo propósito es que el estudiante adquiera los conocimientos que le permitirán participar en la 
toma de decisiones para analizar el entorno de la organización e implementar las acciones que harán posible el 
de la empresa en la posicionamiento mente de los consumidores. 
Lea más </t>
  </si>
  <si>
    <t xml:space="preserve">Estrategias de Conversión </t>
  </si>
  <si>
    <t xml:space="preserve">La conversión es uno de los aspectos imprescindibles dentro del marketing digital. Con conversión nos 
referimos a la variedad de acciones que puede realizar un usuario en una página web o cualquiera de los otros 
medios digitales en pro de la empresa o marca. Las estrategias y las campañas de marketing digital, están 
enfocadas la mayoría de las veces para lograr conversiones. 
El éxito o el fracaso de una empresa o marca dependen casi al cien por ciento de la tasa de conversión. La 
conversión no tiene por qué ser una venta, tampoco una reserva, la contratación de un servicio o la fidelización 
de un cliente. Sin embargo, está directamente relacionada con que se realice alguna de estas acciones en algún 
momento determinado.  Una estrategia de marketing digital siempre debe tener como objetivo principal alcanzar 
el mayor número de conversiones posibles. 
Lea más 
Luego de conocer lo anteriormente mencionado surge la necesidad de profundizar más en el tema de las 
Estrategias de Conversión, es por ello que en el presente curso nos dispondremos a desarrollar el contenido 
</t>
  </si>
  <si>
    <t xml:space="preserve">Evaluación de Colaboradores </t>
  </si>
  <si>
    <t xml:space="preserve">En las organizaciones, el área de Recursos Humanos es responsable de gestionar todos los procesos 
vinculados a los colaboradores. Entre ellas destaca gestionar lo correspondiente a la evaluación del 
desempeño basados en los métodos o criterios previamente establecidos. Un sistema de evaluación del 
desempeño es un procedimiento que permite determinar la el desempeño  de  cada una de las personas 
que estén involucradas con los procesos de la organización. 
En ocasiones, el proceso de evaluación es concebido por los colaboradores como un examen o 
instrumento para juzgar y sancionar o premiar. La realidad es que es propósito general es identificar, 
Lea más ayudar y mejorar la gestión de cada colaborador así como las relaciones humanas en la empresa.  
Durante este curso aprenderá sobre el significado e intención del proceso de evaluación a los 
</t>
  </si>
  <si>
    <t xml:space="preserve">Evaluación del Movimiento Corporal Humano </t>
  </si>
  <si>
    <t xml:space="preserve">La fisioterapia se encarga del estudio del movimiento corporal humano, rehabilitación, prevención y la 
mejorara de la calidad de vida de las personas. La fisioterapia, más que rehabilitar, tiene como principal 
objetivo la prevención de lesiones del sistema musculoesquelético como de nuestro sistema nervioso y 
neurológico. 
Por otro lado, para la rehabilitación y prevención, es importante tener un conocimiento de la 
morfofisiología y de la biomecánica de todo nuestro cuerpo. Para poder identificar la presencia de alguna 
lesión se deben de tener conocimientos acerca de las evaluaciones que se deben realizar al momento de 
Lea más iniciar un tratamiento con un paciente. 
El estudio del movimiento corporal y de la biomecánica del mismo es de gran importancia ya que existen 
</t>
  </si>
  <si>
    <t xml:space="preserve">Funciones </t>
  </si>
  <si>
    <t xml:space="preserve">La manifestación artística en el diseño incurre en una gran cantidad de variables, en ellas, se representan 
todas las características más relevantes a la hora de expresar o transmitir un mensaje . En el ámbito 
arquitectónico, la óptica conceptual, funcional e histórica no pasa desapercibida, y más cuando en el 
proceso evolutivo de la exposición constructiva se disponen unas determinantes o movimientos que no 
solo marcaron una época, sino que, además, sentaron las base mismas de la arquitectura actual.    
En el contenido del siguiente curso, comprenderás todas las consideraciones que reconocen la importancia 
de la demostración visual en la arquitectura, entendiendo la metodología del estudio social, las grandes 
Lea más vertientes dentro del desarrollo tecnológico y las herramientas o tratados que sentaron las bases de todo el 
proceso edificatorio de diseño. Además de enfatizar unequilibrio general entre el principio de habitar y la 
forma en la que lo hace el individuo dentro del espacio. Comprenderás algunas de las técnicas más 
</t>
  </si>
  <si>
    <t xml:space="preserve">Expresión Arquitectónica </t>
  </si>
  <si>
    <t xml:space="preserve">Fundamentos de Criptografía </t>
  </si>
  <si>
    <t xml:space="preserve">Los conceptos básicos de la criptografía y las técnicas de la criptografía son fundamentales en la seguridad de 
la información, hoy en día la información está siendo expuesta y por ello es necesario conocer este concepto 
para crear conciencia en la búsqueda de nuevas herramientas , políticas o estándares para generar una mayor 
seguridad de la información , tanto a nivel personal como organizacional.  
criptográficas 
Al final de este curso, podrá comprender las técnicas más utilizadas y su impacto en las proteger 
Lea más organizaciones, asimismo, encontrará la forma correcta de administrar las claves de seguridad para 
los activos, las identidades y la información más valiosa para las personas y las organizaciones, respectivamente. </t>
  </si>
  <si>
    <t xml:space="preserve">Gerencia de Marca </t>
  </si>
  <si>
    <t xml:space="preserve">La gestión de marca se trata de administrar la visibilidad de la empresa y crear conciencia en la audiencia, 
lo que permite generar en el público valores y lealtad. Es un proceso que ayuda a monitorear y mantener 
el prestigio, además, tener la oportunidad de utilizar los medios de las redes sociales, para generar 
confianza en los seguidores.  
Por ello, la importancia de este curso en el cual abordarás lo relacionado con la gestión de marca, sus 
fortalezas y debilidades, sus elementos, estrategias , claves del éxito , fijación de precios y otros factores 
que inciden en el posicionamiento de marca. 
Lea más ¡Anímate a explorar tu lado gerencial! 
  </t>
  </si>
  <si>
    <t xml:space="preserve">Gerencia de productos digitales </t>
  </si>
  <si>
    <t xml:space="preserve">Existen muchas razones para estudiar este curso sobre Gerencia de Productos digitales. Entendiendo por  
Productos Digitales a los sitios e-commerce, aplicaciones móviles, contenidos y publicidad, al software 
como servicio, entre otros. Entonces un Gerente de Productos Digitales debe poseer las herramientas y 
habilidades necesarias para pensar, definir, liderar y ejecutar el desarrollo de productos y servicios digitales. 
En este contexto, a través de este curso se dará la visión estratégica del negocio en mercados digitales, se 
introducirá al conocimiento de las herramientas de marketing digital, comprender que hacer y desarrollar 
para crear productos digitales y de e-commerce, así como entender el papel del líder del producto en el 
desarrollo exitoso de los Productos Digitales. 
Lea más 
El presente curso lo proveerá de los conocimientos relacionados con la Gerencia de Productos Digitales de 
manera que se logre la capacitación que debe poseer el Gerente de Productos Digitales en esta época y en 
</t>
  </si>
  <si>
    <t xml:space="preserve">Growth Hacking </t>
  </si>
  <si>
    <t xml:space="preserve">En la actualidad, la mayoría de empresas quieren expandirse virtualmente haciendo uso de las plataformas 
digitales, reconociendo todas las ventajas y desafíos que las mismas representan en el marketing digital. Es por 
esto que se deben asesorar e invertir en capital y talento humano con profesionales expertos en páginas web, 
ingeniería de datos y mercadeo en aras de conseguir y posicionar su identidad online. 
El Growth Hacking es una mezcla perfecta entre analítica, marketing, , redes métricas sociales y 
creatividad, su objetivo primordial es lograr el aumento y crecimiento evolutivo de las ventas y posicionamiento 
de la marca de la empresa en las plataformas digitales, sin tener que realizar grandes inversiones en tiempo y 
Lea más dinero. Trabajando con una serie de datos que se pueden conseguir fácil y gratuitamente, logrando con estos 
datos una planificación de cambios que hagan posible que se aumente el tráfico del sitio web y se vea reflejado 
en el incremento de las ventas. </t>
  </si>
  <si>
    <t xml:space="preserve">Implementación de Sistemas de Gestión de Bases de 
Datos Relacionales </t>
  </si>
  <si>
    <t xml:space="preserve">Desde el punto de vista histórico, a la era industrial desarrollada desde el siglo XIX con el conocimiento y la 
manipulación de la materia y la energía en la creación de máquinas y la mecanización de los procesos 
productivos, le sucede la era de la información, en la segunda mitad del siglo XX, con el desarrollo de la 
lógica y la invención del computador. La palabra información proviene del verbo en latín que informare 
significa dar forma a la mente, y por ello, al conjunto de técnicas que permiten almacenar, procesar y 
transmitir información por medio de computadores se le llama informática. Los datos son las 
representaciones simbólicas de las entidades que portan significación, son las unidades fundamentales de 
la información, y la informática estudia el procesamiento de datos en forma digital. 
Desde los inicios de la informática surgió la necesidad de almacenar grandes cantidades de datos para su 
resguardo y manipulación. El empleo de archivos binarios para guardar la data resultó pronto inoperante y 
se buscaron alternativas para mejorar el desempeño. Así aparecieron las primeras bases de datos (BD), 
Lea más primero con el modelo CODASYL y luego el sistema IMS de la IBM usado por la NASA. Con el fin de mejorar el sistema de navegación de las BD, en la misma IBM en el año 1970, Edgar Codd propuso el modelo 
relacional que aún se usa ampliamente hoy en día. Luego se creó un lenguaje apropiado para estandarizar 
la administración y recuperación de la información de las BD llamado SQL (Structure Query , Language 
</t>
  </si>
  <si>
    <t xml:space="preserve">Innovación educativa: retos y barreras </t>
  </si>
  <si>
    <t xml:space="preserve">Para mejorar nuestras cualidades en el rubro de la pedagogía debemos expandir nuestro conocimiento en 
distintas disciplinas con el fin de conectarlas entre sí. Esta habilidad sirve como fortaleza para aquellos 
educadores que tienen como objetivo contribuir en el desarrollo y la modernización educativa. En la 
actualidad, se requiere una mejora en los métodos de enseñanza a raíz de la vigencia del modelo 
tradicional en muchas culturas del mundo. El nuevo estilo de aprendizaje propone el dominio de distintas 
áreas de enseñanza. Por ello, es necesario repasar ciertos conceptos esenciales para entender en qué 
consiste este tipo de modelo educativo.  
Lea más Este curso va dirigido a aquellos docentes interesados en la innovación educativa teniendo en cuenta los 
retos a futuro dentro del enfoque evolutivo de la educación y las barreras que se imponen, en términos 
generales, como las socioculturales, socioeconómicas y didácticas; la comprensión de esto será posible 
</t>
  </si>
  <si>
    <t xml:space="preserve">Instrumentos de Mercadeo </t>
  </si>
  <si>
    <t xml:space="preserve">Definir tú negocio es definir cuál es la razón de ser y cuál es la necesidad de los consumidores que el 
producto satisface. Para ello, se requiere saber cuáles son las necesidades más frecuentes que satisfacen 
los clientes cuando compran un producto. El marketing es una disciplina que permite identificar, descubrir, 
conocer y aprovechar las necesidades de los clientes a fin de satisfacerlas de la manera más conveniente 
para la empresa 
Es muy frecuente que lo empresarios no tengan claro que buscan los consumidores en un producto en la 
mayoría de los casos, los compradores "consumen" algo (o mucho) mas que el producto en si. Los 
Lea más productos o servicios contienen algunos elementos adicionales (que los empresarios deben aprender a 
identificar) que los hacen más atractivos mas convincentes y deseados por el usuario; su categorías, 
cualidades, servicio, entre otros. Es por estas razones que se determina las necesidades ocultas que los 
consumidores satisfacen cuando adquieren un producto o servicio. Luego y sólo luego podra preguntar que 
posibilidades se tiene para cumplir con el cliente o usuario.  
Determinar que es lo que quieren un usuario y que es lo que le ofrece la empresa o vende, no es tan fácil 
pero el marketing te llevera a averiguarlo, la frase clave es conocer el mercado para poder caminar por el 
finito mundo de  herramientas del marketing, de manera resumida hablamos de la representación del 
producto, el precio, lugar (distribución) y promoción. Las necesidades del mercado ,es decir de los 
consumidores son las que dan la pauta para poder definir mejor que es lo que la empresa vendera y a 
</t>
  </si>
  <si>
    <t xml:space="preserve">Introducción a la Historia </t>
  </si>
  <si>
    <t xml:space="preserve">Antes de explicar el comienzo de la historia, parece que conviene enfatizar que el comienzo de la historia 
no debe confundirse con el comienzo de la vida. Esto puede ser obvio, pero vale la pena recordar que la 
historia misma se divide en dos partes: la prehistoria, compuesta por dos eras, piedra y metal, y la historia, 
que en sí se divide en cuatro épocas, como antigua, medieval, moderna y contemporánea. 
Como explicaremos a lo largo de este curso, el hecho que marca esta distinción y separa la prehistoria de la 
historia no es más que la aparición de palabras. Aunque solo podemos conocer la fecha original estimada, 
aun así, podemos entender que este gran cambio representa la transformación y el progreso de la vida 
Lea más humana. 
Se puede decir que la historia como la conocemos empezó cuando la humanidad empezó a controlar el 
</t>
  </si>
  <si>
    <t xml:space="preserve">Introducción a la Inteligencia Artificial </t>
  </si>
  <si>
    <t xml:space="preserve">Las más recientes innovaciones tecnológicas hacen reflexionar hacia dónde se dirige el mundo. De un 
tiempo para acá se viene planteando una gran revolución mundial: la inteligencia artificial, nombre que se 
le asigna a una serie de tecnologías con contenidos y cualidades que eran exclusivas del intelecto humano.  
La RAE la define como la disciplina científica que se ocupa de crear programas informáticos que ejecutan 
operaciones comparables a las que realiza la mente humana, como el aprendizaje o el razonamiento lógico. 
Se usa para hacer recomendaciones personalizadas a consumidores, basadas en sus búsquedas y compras 
anteriores. Es muy importante en el comercio, para perfeccionar los productos, planear el inventario y los 
procesos logísticos. Este término es aplicado cuando una máquina imita las acciones cognitivas que los 
Lea más humanos asocian con otras mentes humanas, como aprender o resolver problemas. 
Los temas a desarrollar serán: 
Tema 1: Principios Básicos Sobre La Inteligencia Artificial 
Tema 2: Fundamentos Básicos De La Inteligencia Artificial 
Tema 3: Tipos De Inteligencia Artificial 
Tema 4: Principales Aplicaciones De La Inteligencia Artificial </t>
  </si>
  <si>
    <t xml:space="preserve">Introducción a límites. Estudio formal. </t>
  </si>
  <si>
    <t xml:space="preserve">¿Por qué y para qué aprender sobre límites?. Éstas y otras preguntas son la que te deben 
embargar de seguro antes de tomar este curso; la repuesta, es que este tema es la puerta que te 
abre paso al conocimiento de las matemáticas modernas del día de hoy. Todo el Cálculo 
Diferencial e Integral descansa sobre este cimiento de conocimiento importante, que inclusive 
nos va a otorgar una serie de aplicaciones en las diferentes áreas de la Ingeniería y la Tecnología. 
En este curso, nos introduciremos en el análisis infinitesimal, comenzando por la propiedad de 
de la Recta Densidad Real; las cuál nos permitirá, hacer acercamientos sucesivos unidimensionales a un 
Lea más valor determinado de la misma. Describir la sucesión de imagenes en este proceso, no ayudará a 
entender el concepto de límite. Posteriormente te brindaremos una serie de técnicas y 
</t>
  </si>
  <si>
    <t xml:space="preserve">Introducción al Desarrollo de Aplicaciones Móviles </t>
  </si>
  <si>
    <t xml:space="preserve">El curso fundamento de aplicaciones móviles trae consigo una gama de conceptos, para poder entrar en el 
mundo de la programación de apps, actualmente en el mercado muchas de las empresas estan creando sus 
aplicaciones móviles por al auge de que la población ingresa facilmente desde sus celulares a consultar 
cualquier información que necesite, usualmente al tenerla instalada es más rapido consultarla que una página 
web, las mismas tambien te permiten ingresar con un usuario que guarde tu historial de todo lo buscado en esa 
apps. 
Antes de poder entrar al mundo de la programación se debe conocer todo sobre esta, su definición, 
Lea más características, tipos de aplicaciones, cuales son las plataformas de desarrollo, que lenguajes de programación 
utilizar, vistas desde diferentes sistemas operativos como Android, IOS, de manera que el estudiante pueda 
conocer a fondo los pilares de este tema y sea más facil poder elergir en que plataforma y lenguajes de 
programación especializarse 
En este curso se presentan los siguientes temas: 
Tema 1: Introducción a desarrollo de aplicaciones móviles 
Tema Tema 23: : Características Tipos de de las Aplicaciones aplicciones móviles 
Móviles 
Tema 4: Plataformas de desarrollo de Aplicaciones Móviles 
Tema 5: Usabilidad y experiencia del usuario 
Tema 6: Lenguajes de programación de aplicaciones para Android 
Tema 7: IOS en Aplicaciones Móviles 
Tema 8: Lenguajes Cross-Platform 
Tema 9: Arquitectura y diseño de una app </t>
  </si>
  <si>
    <t xml:space="preserve">Introducción al Trabajo Social </t>
  </si>
  <si>
    <t xml:space="preserve">El trabajo social es una profesión basada en la práctica y una disciplina académica que promueve el cambio y 
el desarrollo social, la cohesión social, y el fortalecimiento y la liberación de las personas. Los principios de la 
justicia social, los derechos humanos, la responsabilidad colectiva y el respeto a la diversidad son fundamentales 
para el trabajo social. Respaldada por las teorías del trabajo social, las ciencias sociales, las humanidades y los 
conocimientos indígenas, el trabajo social involucra a las personas y las estructuras para hacer frente a desafíos 
de la vida y aumentar el bienestar. 
Lea más Este curso pretende ser una herramienta importante, ventana abierta al maravilloso mundo del Trabajo Social, 
bien sea como aprendiz de conocimientos generales al respecto, como apoyo al tomar la importante decisión de 
adoptarlo como carrera universitaria, como material de estudio para estudiantes de Trabajo Social o proyecto de 
</t>
  </si>
  <si>
    <t xml:space="preserve">Lógica de la Argumentación y Pensamiento Crítico </t>
  </si>
  <si>
    <t xml:space="preserve">El curso Lógica de la argumentación y pensamiento crítico tiene como propósito que el participante 
adquiera conocimientos que le permitan comprender los conceptos de la Lógica, su historia, sus principios 
y la situación actual de los estudios sobre esta ciencia. También se aspira a que desarrolle habilidades que 
le permitan reconocer, comprender y producir un discurso argumentativo tanto en forma oral como en 
forma escrita. Además, se busca que valore el pensamiento crítico como herramienta que le permita 
analizar la realidad y proponer soluciones a los problemas que afectan a las personas inmersas en esa 
realidad. 
Lea En más este curso, trataremos los siguientes temas: 
Tema 1. Una introducción a la Lógica </t>
  </si>
  <si>
    <t xml:space="preserve">Medios de Comunicación y Política </t>
  </si>
  <si>
    <t xml:space="preserve">LasMatemáticas Financieras es la ciencia que estudia y analiza el valor del dinero en el tiempo para 
poder lograr obtener una base informativa en la que se sustente la toma de decisiones acertadas y 
prudentes dentro de un marco correspondiente a la inversión en proyectos. 
Aunque no nos percatamos, las matemáticas financieras se aplican a lo largo de nuestra vida cotidiana, 
afectando a las personas y a las empresas con respecto al futuro de ellos. Por este motivo se considera 
fundamental su aprendizaje y completa comprensión.  
Lea más </t>
  </si>
  <si>
    <t xml:space="preserve">Matemáticas Financieras </t>
  </si>
  <si>
    <t xml:space="preserve">Medios de Pago Online y Estrategias Anti-Fraude </t>
  </si>
  <si>
    <t xml:space="preserve">Con el pasar del tiempo, a medida que el volumen de transacciones comerciales electrónicas aumentan a 
través de los canales web y móviles y se crean nuevas formas de pago alternativas, la capacidad de 
identificar y evitar las pérdidas por fraude es cada vez más cuesta arriba.  Según los datos de último índice 
de fraude global, los vendedores de comercio online perdieron aproximadamente el 1,32% de sus ingresos 
debido al fraude. 
La autenticación adaptativa para el comercio electrónico es una solución de autenticación basada en 
riesgos en el ecosistema “3D Secure”, lo que aumenta la detección de fraudes, aparte de mejorar la 
Lea más experiencia del usuario dueño de la tarjeta a través de la eliminación de contraseñas, y de proteger aún más los ingresos mediante la reducción de abandonos de las compras. La autenticación adaptativa en el 
comercio electrónico cuenta ya con altas tasas de detección de fraude de aproximadamente el 95%, que se 
</t>
  </si>
  <si>
    <t xml:space="preserve">Mercadeo de aplicaciones móviles </t>
  </si>
  <si>
    <t xml:space="preserve">El mercadeo de Aplicaciones Móviles es relevante ya que, no solo es importante realizar un desarrollo, 
completar un proceso que realice perfectamente una función, sino que se deben evaluar diversos factores 
que hagan que la aplicación sea interesante, donde marque la diferencia entre otras que realicen la misma 
función, algo que se les brinde a los usuarios que permitan que sea elegida entre tantas, que la utilicen y 
den una excelente experiencia de usuario. 
Por esta razón es importante estudiar la población a la cual se le va a brindar la aplicación móvil, saber que 
necesitan al momento, para cubrir sus necesidades, un buen diseño, una descripción correcta con pocas 
Lea más palabras donde englobe todo y no aburra al usuario, un título corto, los colores perfectos para la población 
estudiada, así como también las capturas de pantallas más llamativas y una vista previa de videos donde 
muestre la aplicación en su mejor fase. Por esta razón es interesante tomar este curso y aprender todo lo 
</t>
  </si>
  <si>
    <t xml:space="preserve">Mezcla de música </t>
  </si>
  <si>
    <t xml:space="preserve">La mezcla de música se refiere a las medidas que un especialista en sonido aplica con la finalidad de que cada 
instrumento que se ejecute sea perceptible por el oído humano, al momento de escuchar una canción. Por medio 
de la mezcla somos capaces de distinguir la sonoridad de una guitarra.   
La mezcla se entiende como la de organización cada una de las partes melódicas de una pieza ; musical 
permitiendo realizar un balance en la frecuencia, en la dinámica y panorama; desde una visión creativa y técnica. 
Es considerada como una obra que artística comienza en el cerebro y se desarrolla en un estudio de grabación. 
Lea El más presente curso, es una oportunidad para adquirir conocimientos relacionados con la mezcla de música, con 
otras áreas y disciplinas de la ciencia y tecnología. </t>
  </si>
  <si>
    <t xml:space="preserve">Nutrición comunitaria </t>
  </si>
  <si>
    <t xml:space="preserve">Los problemas de salud relacionados con la nutrición afectan a una gran parte de la población de América 
latina y del mundo, por esa razón, han surgido disciplinas como la nutrición comunitaria, que se encarga 
de la recolección de datos, captura, análisis e interpretación para determinar la presencia de patologías 
asociadas con la alimentación como la diabetes, hipertensión arterial, dislipidemia, etc. 
Con el fin de generar programas o políticas para disminuir o controlar la prevalencia de las patologías que 
se hayan detectado en una comunidad y poder mejorar su estilo de vida. 
En este curso se desarrollarán las habilidades necesarias y se conocerán las estrategias para poder realizar 
Lea más correctamente un programa nutricional y con ello, prevenir o controlar patologías relacionadas con la 
alimentación presentes en una comunidad .  
  </t>
  </si>
  <si>
    <t xml:space="preserve">Operaciones en Alimentos </t>
  </si>
  <si>
    <t xml:space="preserve">La industria alimentaria del presente tiene sus orígenes en la prehistoria, fue en este periodo en el que 
el hombre comenzó a conservar los alimentos para evitar el hambre o mejorar calidad su , 
secaban los granos para mejorar su conservación y asaba la carne para mejorar su sabor, posteriormente el 
para el tratamiento desarrollo de de los maquinaria alimentos permitió reducir el tiempo y el esfuerzo requeridos por métodos 
manuales. 
En la industria alimentaria se observa que cualquier proceso se compone de una sucesión de etapas de 
fabricación y que hay una serie de etapas que se repiten en distintos procesos. Se denominan operaciones 
básicas al conjunto de etapas de fabricación que son comunes a gran número de procesos industriales, en 
Lea más total son 15 o 20 operaciones básicas o unitarias y se estarán conociendo sobre ellas en el desarrollo del 
cursoCon . este sentido, surge la necesidad de dar a conocer cómo se opera en la industria agroalimentaria los 
</t>
  </si>
  <si>
    <t xml:space="preserve">Pensamiento y Acción </t>
  </si>
  <si>
    <t xml:space="preserve">Uno de los errores más comunes en las nuevas empresas, sea esta grande o pequeña, es la falta de identidad, 
siendo esta una de las características más importantes, porque nos diferenciara en el mercado, para obtener 
esta identidad es importante el establecimiento de la misión, visión y , el valores trabajo en equipo, la 
motivación laboral y la estrategia empresarial. 
En este curso aprenderemos como llevar a cabo todos los aspectos antes mencionados, para poder crear una 
empresa con un gran valor empresarial en el mercado, pueda tener un buen rendimiento que sea reflejado en el 
ambiente laboral y en sus empleados. 
Lea más </t>
  </si>
  <si>
    <t xml:space="preserve">Plan de desarrollo de medios digitales </t>
  </si>
  <si>
    <t xml:space="preserve">Con la aparición del internet en los años 80, el mundo cambió y evolucionó de una manera inimaginable. 
Los medios de comunicación tradicional (radio, televisión, prensa, etc.) tuvieron que adaptarse y tomar 
medidas para no desaparecer, al igual que la publicidad y el marketing construyeron nuevas bases para 
sentar su durabilidad en lo que conocemos ahora como medios digitales. 
En este curso, no solo estudiaremos la importancia de los medios digitales, cuáles son y cómo influyen en la 
sociedad actual; sino que también analizaremos la importancia que tiene hoy en día esta herramienta al 
Lea más momento de hacer y construir  un plan sólido para un negocio, empresa o emprendimiento.  
  </t>
  </si>
  <si>
    <t xml:space="preserve">Presentaciones Empresariales </t>
  </si>
  <si>
    <t xml:space="preserve">Hoy en día realizar una buena presentación es importante, ya sea en el mundo de los negocios, para vender 
o promocionar un producto, o en el nivel individual, para presentarse a una empresa en la búsqueda de un 
puesto laboral o presentar una idea de negocio a una compañía, por eso es importante conocer las mejores 
estrategias para realizar presentaciones eficaces . En este curso conoceremos diferentes herramientas que han 
utilizado grandes expositores como Steve Jobs que nos ayudaran a desarrollar la oratoria empresarial.   
Lea más </t>
  </si>
  <si>
    <t xml:space="preserve">Procesos y Materiales Fotografía Publicitaria </t>
  </si>
  <si>
    <t xml:space="preserve">de su especialización 
En este curso vamos abordar los procesos y materiales que nos permitirán abordar con mayor destreza la 
fotografía publicitaria, trataremos de abarcar algunas de las ramas. Entre ellas se 
encuentran: la fotografía de productos, gastronomía, editorial, moda entre otras. Vamos adentrarnos de forma 
general en los procesos que se deben seguir y los materiales que se deben tener en cuenta para la elaboración 
de nuestras fotografías. Si te estás planteando adentrarte en el mundo de la fotografía publicitaria, este curso te 
ayudará a saber hacia dónde dirigir tus pasos y cómo enfrentarte los procesos de creación. 
Lea En más la fotografía publicitaria, se utiliza una amplia gama de técnicas especiales con el fin de que las imágenes 
sean atractivas para el consumidor, y así ser un elemento de mayor influencia sobre el espectador. 
Generalmente la fotografía publicitaria es presentada en forma que provoque o promueva una decisión de 
</t>
  </si>
  <si>
    <t xml:space="preserve">Publicidad en Medios Digitales </t>
  </si>
  <si>
    <t xml:space="preserve">abuso 
La práctica clínica relacionada con el del alcohol y otras drogas, es un tema de gran importancia para adicción 
todas las personas, pero fundamentalmente para aquellas que padecen de algún problema de ; ya que 
dicho abuso se considera un problema tanto para el individuo en sí mismo y su familia, como para la sociedad. 
Conocer sobre los problemas que derivan del consumo de sustancias psicotrópicas, y las modalidades que 
existen para eliminar o tratar tales problemas, es fundamental. 
sustancias 
La prevención del consumo de psico-activas mediante las terapias grupales o individuales, cuya 
finalidad primero que todo es que la persona no caiga en este terrible mal o en su defecto, minimizar el daño de 
Lea las más mismas en los consumidores; es la mejor manera de tratar el abuso de sustancias. </t>
  </si>
  <si>
    <t xml:space="preserve">Práctica Clínica relacionada con el Abuso de Alcohol y 
otras Drogas </t>
  </si>
  <si>
    <t xml:space="preserve">Publicidad, imagen y conceptos </t>
  </si>
  <si>
    <t xml:space="preserve">La Publicidad está tan presente en nuestra vida cotidiana que muchas veces se hace invisible. ¿Siempre ha 
sido así? ¿Todo el mundo consume lo mismo que nosotros? La publicidad es un sistema de comunicación, 
que pone en relación a productores y consumidores a través de los medios de comunicación de masas. Es 
una actividad intelectual, que asocia a “creativos”, literatos y artistas, para la producción de mensajes 
audiovisuales.  También podemos decir que es un arma de marketing al servicio de las estrategias 
comerciales de las empresas.  Es una forma capitalista de propaganda   y   de   explotación   de   los   
consumidores.    
Lea La más importancia de la imagen es sin duda uno de los aspectos más importantes ya que está demostrado que 
en la sociedad que vivimos la memoria visual juega un importante papel, por lo tanto, si queremos 
</t>
  </si>
  <si>
    <t xml:space="preserve">Relacionas Públicas y Promoción </t>
  </si>
  <si>
    <t xml:space="preserve">El ser humano es un ser social por naturaleza, dado que en todo ámbito de su vida se relaciona con otros 
por diversos motivos. Uno de los ámbitos donde las relaciones sociales y conocidas como Relaciones 
Públicas son de gran relevancia es en ámbito organizacional asociado al campo publicitario para la 
promoción. 
En el tema vinculado a las Relaciones Públicas y Promoción, hay muchos elementos que considerar para 
lograr contar con relaciones públicas idóneas, fortalecidas y con sentido claro según las necesidades; es 
decir, lo que se desea “vender” o “promocionar”. Algunos de estos elementos es la persuasión y la 
Lea más motivación de las emociones como recursos o estrategias para influenciar a un público o personas objetivo 
teniendo posiblemente intenciones sociales, comerciales, políticas, entre otras. 
</t>
  </si>
  <si>
    <t xml:space="preserve">Resolución de Conflictos y Negociación </t>
  </si>
  <si>
    <t xml:space="preserve">Las relaciones humanas se caracterizan, entre otras cosas por la complejidad que les otorga las 
diferencias propias de cada individuo. Dada esta complejidad, es posible que esa interacción surjan 
situaciones causadas por la existencia de diferencia de puntos de vista, diferencias culturales y de 
creencias, de intereses, entre otros.  
Durante este curso, aprenderá cuáles son los elementos característicos de un Conflicto y las diferentes 
habilidades y estrategias que se han de desarrollar dentro de la Negociación para solventar situaciones. Es 
importante aprender además que una técnica eficaz para la resolución de conflictos es necesario el 
Lea más compromiso además de la madurez de los involucrados en la situación.  
Para la Resolución de Conflictos hay aspectos como la negociación y habilidades comunicacionales que 
</t>
  </si>
  <si>
    <t xml:space="preserve">Salud Física y Psicosocial </t>
  </si>
  <si>
    <t xml:space="preserve">El concepto de salud física y psicosocial ha ido evolucionando de acuerdo con la historia de la humanidad. Esto 
se debe a que la salud no es solamente física , porque el ser humano piensa 
y , con el siente medioy . existeEs . por Por lo ello que tanto, se relaciones requiere demanda la que sanas estos con niveles necesidad de sus semejantes estén en establecer concordancia, si uno de ellos se altera, 
incidirá en los otros.    
La prevención desempeña un rol fundamental en la conservación de un buen estado de salud física y psicosocial, 
ya que minimiza los factores de riesgos y las consecuencias que puedan afectar el desarrollo 
integral de los individuos .    
Lea   más 
Este curso es una oportunidad para comprender la importancia que reviste mantener un buen estado de salud 
</t>
  </si>
  <si>
    <t xml:space="preserve">Seguimiento y Evaluación del Servicio al Cliente </t>
  </si>
  <si>
    <t xml:space="preserve">La gestión de la calidad en los servicios corresponde a un elemento diferenciador en las organizaciones. El 
servicio al cliente es parte fundamental de este proceso administrativo, debido a que, mantener y ampliar la 
clientela, en las empresas u organizaciones, se traduce en uno de los mejores indicadores de la capacidad de 
supervivencia y crecimiento de estas. Sin embargo, en la actualidad lograrlo es todo un reto, puesto que las 
conductas y patrones de los consumidores están cambiando constantemente, lo que se traduce en clientes más 
exigentes y menos leales a productos, marcas o servicios en particular. 
Tomando en cuenta que los clientes juegan un papel clave en el éxito empresarial, las empresas deben 
descubrir cómo mantenerlos satisfechos y felices, de forma que terminen por fidelizarlos y mantenerlos a largo 
Lea plazo como consumidores habituales. En este sentido, es fundamental el seguimiento y la evaluación del servicio al más cliente, puesto que a través de distintas herramientas será posible identificar la calidad de los servicios que se 
ofrecenque , generando permitan la además mejora información continua en la valiosa empresa. que permita Todo esto la planificación podrás de aprenderlo estrategias mediante el desarrollo de los 
siguientes temas:  </t>
  </si>
  <si>
    <t xml:space="preserve">Seguridad en Redes Y Telecomunicaciones </t>
  </si>
  <si>
    <t xml:space="preserve">comunicaciones 
redes 
En el presente curso estudiarás temas relacionados con cómo se inicia la era de las 
digitales y cómo se comporta la información (datos) cuando viaja alrededor de la red de 
(Internet). Hoy en día la presencia en las redes sociales e internet proyecta el crecimiento del internet negocio de 
manera exponencial. Las ganancias de muchas empresas han visto incremento, y el negocio al estar en 
se ha vuelto muy rentable. Sin embargo, esto hace que también estos negocios sean más inseguros y puedan 
ser atacados por delincuentes informáticos (hackers) para robar información y dinero. 
Lea En más este curso serás capaz de conocer cómo las redes se distribuyen a lo largo del mundo, qué servicios se ofrecen y cómo los equipos de comunicación, son capaces de unir a las personas ubicadas en diferentes lugares, 
separadas por largas distancias, en tiempo real. Se disminuyen costos desde el punto de vista de negocio y se 
unen familias desde el punto de vista social. </t>
  </si>
  <si>
    <t xml:space="preserve">Seguridad en Sistemas de Información </t>
  </si>
  <si>
    <t xml:space="preserve">La seguridad de la información hoy en día se ha vuelto un pilar importante para todas las empresas y 
organizaciones como de forma particular, cada día los ataques para robar información, o meterse en las 
computadoras es mayor, el desconocimiento de las personas sobre este tema crece cada vez más lo que 
hace que su información privada sea robada, ocurren estafas, daños de computadoras y perdida de 
información, en ocasiones el robo de información hace que las Empresas quiebren. 
En este curso se tratara los conceptos de la seguridad de la información, donde se explica con detalle el 
significado, los protocolos de seguridad que se utilizan en las diversas Organizaciones. La administración de 
Lea más usuarios, roles y grupos para implementar seguridad en el manejo de cada trabajador a sus escritorios de 
Windows. Así como le manejo de riesgos, los medios de transmisión de los ataques más comunes, sus 
certificaciones para que todo esto sea posible y los antivirus que automáticamente los detectan. </t>
  </si>
  <si>
    <t xml:space="preserve">Sistemas de Ecuaciones Lineales </t>
  </si>
  <si>
    <t xml:space="preserve">Un sistema de ecuaciones es un conjunto de dos o más ecuaciones con varias incógnitas en la 
que deseamos encontrar una solución común. La importancia de estudiar las ecuaciones lieales es debido 
a que con ellas podremos representar numerosos problemas en diferentes áreas de la ingeniería y en otras 
ciencias mediante una de ellas, de forma que podamos calculas un valor relevante del problema que no 
conocemos a través de datos que si sabemos. 
Los sistemas lineales no solo son importantes por lo expuesto anteriormente sino porque modelan con 
tanta exactitud a los fenómenos naturales. El espacio de solución de la ecuación cuadrática común se aplica 
Lea a más un sinnúmero de fenómenos naturales con excelente precisión. En general existen muchas interrogantes 
cuando hablamos de sistemas de ecuaciones lineales, como son: ¿Cuáles son los métodos de resolución?, 
¿Cuál de los métodos es el mejor para resolver sistemas de ecuaciones lineales? . Para responder cada una 
</t>
  </si>
  <si>
    <t xml:space="preserve">Sistemas de información de marketing </t>
  </si>
  <si>
    <t xml:space="preserve">El marketing moderno requiere cada día sistemas de información más dinámicos e inteligentes. La información en tiempo real 
para la toma de decisiones cada día toma mayor relevancia. Centrar la estrategias de marketing en el conocimiento de los 
clientes y de los mercados, requiere de tener las antenas puestas en el mercado y sistemas de recolección de datos multifuentes 
que permitan anticipar las tendencias de los mercados y así tomar decisiones más inteligentes. La tecnología, el Big Data y la 
inteligencia artificial están cambiando las reglas de juego de los Sistemas de Información.  
Las tiendas inteligentes estilo Amazon, permitirán tomar decisiones de marketing en el momento en que ocurren las 
Lea más interacciones con los clientes, ajustando las estrategias en el momento en que están ocurriendo los sucesos en el mercado. El 
Sistema de Información de marketing y la digitalización de los procesos van de la mano, permitiendo a las empresas usar la 
tecnología como herramienta para la toma de decisiones oportunas de cara al mercado.  </t>
  </si>
  <si>
    <t xml:space="preserve">Sistemas de Información Para la Gestión de Contenido 
Empresarial / Documental (ECM) </t>
  </si>
  <si>
    <t xml:space="preserve">Este curso, Sistemas de Información Para la Gestión de Contenido Empresarial / Documental (ECM), 
proporciona una descripción general de los sistemas de software de Gestión de Contenido empresariales 
(ECM) y su función dentro de una organización.  
La Gestión de los contenidos empresariales es uno de los mayores desafíos que enfrentan las 
organizaciones. Este curso introduce a los estudiantes en los Sistemas de Información Para la Gestión de 
Contenido Empresarial/ Documental  (ECM (también llamados sistemas ECM) y proporciona una descripción 
general de los problemas técnicos y de gestión de los contenidos empresariales, como también la 
Lea más implementación y la ampliación de dichos sistemas.  
Introduce conceptos clave de la gestión de contenidos empresariales integrados y explica por qué dichos 
</t>
  </si>
  <si>
    <t xml:space="preserve">Sistemas de información para la planeación de recursos 
empresariales (ERP) </t>
  </si>
  <si>
    <t xml:space="preserve">Este curso, Sistemas de información para la planeación de recursos empresariales (ERP), proporciona una 
descripción general de los sistemas de software de planificación de recursos empresariales (ERP) y su 
función dentro de una organización.  
La integración de INFORMACIÓN / PROCESOS en las empresas es uno de los mayores desafíos que 
enfrentan las organizaciones. Este curso introduce a los estudiantes a la planeación de los sistemas 
empresariales (también llamados sistemas ERP) y proporciona una descripción general de los problemas 
técnicos y de gestión en la planificación, el diseño, la implementación y la ampliación de los sistemas y 
Lea más tecnologías empresariales.  
Introduce conceptos clave de sistemas de información integrados y explica por qué dichos sistemas son 
</t>
  </si>
  <si>
    <t xml:space="preserve">Sistemas en Rehabilitación </t>
  </si>
  <si>
    <t xml:space="preserve">La rehabilitación es el uso de todos los medios disponibles con el objetivo de reducir el impacto de la 
discapacidad , permitiendo a las personas alcanzar una integración óptima en la sociedad. Una persona 
discapacitada adquiere los conocimientos y habilidades 
necesarias para poder llevar a cabo una función a nivel físico, psicológico y social. El proceso que lleva a cabo 
la persona para desarrollar sus propias capacidades 
, es el área más efectiva promovida rehabilitación por la 
médica, relativamente al funcionamiento físico y cognitivo, incluyendo la conducta, a la calidad de vida y a la 
Lea más modificación de factores personales y ambientales. En el presente curso profundizarás sobre la función de 
asistencia en pacientes críticos, sus efectos secundarios, modelos de salud y sus sistemas. </t>
  </si>
  <si>
    <t xml:space="preserve">Social media experience </t>
  </si>
  <si>
    <t xml:space="preserve">La llegada y la evolución de la  Internet , asociada a las nuevas tecnologías, han aportado nuevas 
herramientas de comunicación, además han propiciado cambios que han transformado el conjunto de 
relaciones  es el sociales conjunto de y comercialesredes y . medios La  Social que Media permiten crear vínculos y relaciones entre diferentes usuarios 
que poseen el mismo objetivo o motivaciones. 
En ella se cuentan las redes sociales, blogs, foros, canales de audio y videos, entre otras plataformas de 
comunicación e intercambio de información. La Social Media ha transformado la forma en que las personas 
se  y relacionandemás , a la publicidadelementos de la , al  marketing comercialización. Este curso introduce al estudio de la Social Media y de los 
Lea más elementos que la constituyen. </t>
  </si>
  <si>
    <t xml:space="preserve">Soporte de Software </t>
  </si>
  <si>
    <t xml:space="preserve">E l soporte de software es un sevicio de apoyo que se brinda a clientes de una organización sobre los productos 
de software que éstos intercambian; el objetivo de éste servicio es proporcionar a los clientes la posibilidad de 
obtener una solución rápida a los problemas surgidos con el uso de la tecnología implementada.  
Es importante mencionar que para referirnos al servicio de soporte o asistencia técnica que se realiza por medio 
de internet se utiliza con frecuencia el término eSupport, el mismo se identifica con la prestación de servicio de 
soporte a clientes utilizando internet como canal para establecer la interacción. 
Lea Por más otra parte, una estrategia efectiva de soporte de software de internet deberá tener la facultad para explotar 
de manera eficiente las propiedades del web para así poder disminuir los costos por transacción de asistencia 
</t>
  </si>
  <si>
    <t xml:space="preserve">Teoría democrática </t>
  </si>
  <si>
    <t xml:space="preserve">En la actualidad no existe un consenso para definir la democracia pero la mayoria coincide, en la igualdad 
jurídica, la libertad política y el estado de derecho se consideran característias importantes, estos 
principios marcan que todos los ciudadanos elegibles son iguales ante la ley. 
Los objetivos de este curso son: 
1. Que el participante conozca los principos de la teoría democrática 
2. Conozca la Historia y la evolución de la Democracia. 
3. De una mirada crítica sobre lo positivo y negativo de los Gobiernos democráticos mundiales 
Lea más </t>
  </si>
  <si>
    <t xml:space="preserve">Terapia Ocupacional en Salud Física </t>
  </si>
  <si>
    <t xml:space="preserve">La terapia ocupacional se define como la disciplina encargada de resolver los problemas generados por 
disfunción una en el estado de salud. La visión positiva de la salud, ha llevado al surgimiento 
de un movimiento, según el cual, las acciones deben ir dirigidas a fomentar estilos de vida saludables, con 
un enfoque primordialmente preventivo. De aquí, se entiende que el individuo no busca únicamente evitar 
la enfermedad, sino que, se orienta a encontrar un sentido de bienestar general. 
Hoy por hoy, se puede afirmar que el propósito de la terapia ocupacional es facilitar el 
satisfactoriodesempeño , en personas ocupacional que presentan riesgo frente a sus ocupaciones u oficios, en cualquier etapa de 
Lea su más ciclo de vida.  Sin embargo, existe la necesidad de incorporar al rol del terapeuta ocupacional, 
, con distintos enfoquesmodelos , que de permitan obtener participación mayores logros en relación con los problemas de salud que 
enfrentan las personas. Es decir, que no se piense solamente como un apoyo físico y motor, sino que 
también sea visto y entendido como apoyo psicológico y social. 
Basados en esta definición de terapia ocupacional, surge la necesidad de ahondar, desde diferentes 
perspectivas, en las maneras que un terapista ocupacional puede desempeñarse, y las herramientas que le 
permitirían optimizar la calidad de vida del individuo, por lo cual se crea este curso, en el que se incluye una 
mirada a las distintas afecciones que pueden incapacitar a una persona impidiéndole ejecutar diversas 
actividades. </t>
  </si>
  <si>
    <t xml:space="preserve">Valoración en Fisioterapia </t>
  </si>
  <si>
    <t xml:space="preserve">La fisioterapia comprende el estudio del movimiento y funcionamiento del cuerpo humano, mediante la 
aplicación de técnicas manuales e implementación de instrumentos que contribuyen con información importante 
al momento de realizar una evaluación 
o ejercicio. En relación con esto, el objetivo de rehabilitar la valoración de la fisioterapia se basa no solo en 
, sino en la prevención de lesiones, bien sean deportivas o neurológicas.  
Por consiguiente, la valoración del fisioterapeuta, con una correcta entrevista 
Lea más clínica y evaluación, resultan de gran valor al momento de reconocer el tipo de lesión que presenta el paciente. 
En este sentido, distintas son las técnicas usadas en las valoraciones para identificar la presencia de alguna 
</t>
  </si>
  <si>
    <t xml:space="preserve">Cálculo Numérico </t>
  </si>
  <si>
    <t xml:space="preserve">El cálculo numérico es un campo de estudio que permite adquirir herramientas fundamentales para la 
resolución de problemas matemáticos. numéricos Los métodos ayudan a encontrar las 
soluciones en muchos problemas matemáticos.  
Este curso pretende brindar conocimientos sobre algoritmos , métodos de cálculo numérico, integración 
numérica con conceptos y procedimientos que permitan alcanzar la solución de problemas que en dichos 
ámbitos se plantean. Estas técnicas están basadas en procedimientos  sobre aplicaciones de 
las al mundo real y que matemáticas están ajustadas a los medios actuales de cálculo automático digital. 
Lea más </t>
  </si>
  <si>
    <t xml:space="preserve">Finanzas personales </t>
  </si>
  <si>
    <t xml:space="preserve">La administración y gestión de las finanzas personales no es una tarea sencilla, puesto que requiere tiempo, 
metodología, paciencia y disciplina, esto se debe a que las personas deben 
seguir pasos sistemáticos, para tener una economía personal y familiar estable y muchas veces mantener este 
régimen no les resulta fácil. 
Considerando de nuestra lo vital economíaque , es este hemos tema en planteado el la administración presente curso, a través de este veremos conceptos de finanzas, 
aplicaciones para la gestión de recursos y algunas prácticas que te permitirán contar con los dineros suficientes 
para suplir tus gastos y necesidades 
principales ya sea que vivas con tu familia o de forma independiente y que puedas contar con momentos de 
descanso, disponibilidad para ahorrar y cubrir imprevistos que pudieran surgir en el camino. 
Lea más </t>
  </si>
  <si>
    <t xml:space="preserve">Campañas Publicitarias </t>
  </si>
  <si>
    <t xml:space="preserve">  
La publicidad es una herramienta indispensable para la comercialización de marcas, productos y 
servicios.Su principal objetivo es persuadir a las personas en los procesos de decisión de compra. También se 
pueden encontrar en la actualidad múltiples canales de , comunicación tanto presenciales como digitales, 
que permiten crear experiencias inolvidables poniendo a los clientes en el centro de las empresas. En 
este curso aprenderás que son y cómo crear campañas publicitarias, además de cómo planificarlas 
utilizando las redes sociales, el email y la creación de contenidos. </t>
  </si>
  <si>
    <t xml:space="preserve">Estudio del Consumidor </t>
  </si>
  <si>
    <t xml:space="preserve">El estudio del consumidor es la serie de actividades que desarrolla una persona cuando busca, compra, 
evalúa, dispone y usa un bien para satisfacer sus necesidades y deseos, este conjunto de actividades 
implica acciones físicas y mentales, por lo tanto el estudio del consumidor es esencial a la hora de elaborar 
las estrategias de marketing. Asimismo, conocer al consumidor nos permite elegir los medios adecuados 
para la difusión de nuestro producto y sabremos cómo canalizar todos nuestros esfuerzos de marketing. 
Comprender el comportamiento del consumidor es esencial para que una empresa encuentre el éxito de 
sus productos actuales y de los lanzamientos de nuevos productos, cada consumidor tiene un proceso de 
pensamiento y una actitud diferentes para comprar un producto en particular y tener en cuenta que si una 
Lea más empresa no comprende la reacción de un consumidor hacia un producto, hay muchas posibilidades de que 
falle el producto. </t>
  </si>
  <si>
    <t xml:space="preserve">Gestión de Contenidos </t>
  </si>
  <si>
    <t xml:space="preserve">Un sistema de gestión de contenido (CMS) es un software que permite a los usuarios finales crear y 
administrar contenido en un sitio web. Están diseñados para facilitar la administración de contenido para 
usuarios no técnicos. Una de las características clave de un buen sistema de gestión de contenido es que no 
se necesita codificación para crear o modificar contenido. De esta manera, un CMS maneja toda la 
codificación básica, por lo que los usuarios pueden concentrarse en lo que verán los visitantes del sitio web, 
en lugar de lo que sucede detrás de escena. 
Un sistema de gestión de contenido consta de dos elementos principales. Primero, está la aplicación de 
administración de contenido (CMA). El CMA es la parte de la aplicación que permite a los usuarios agregar 
Lea más contenido y administrarlo. El segundo elemento es una aplicación de entrega de contenido (CDA). Esta es la 
aplicación de fondo que formatea el contenido y lo pone a disposición de los visitantes del sitio. </t>
  </si>
  <si>
    <t xml:space="preserve">Redes sociales </t>
  </si>
  <si>
    <t xml:space="preserve">  
redes sociales Internet 
Las son estructuras creadas en por personas u organizaciones, con la finalidad de 
interconectarse a partir de intereses o valores comunes. A través de ellas, se forman relaciones entre individuos 
o empresas de forma rápida, sin jerarquía o limitaciones físicas. 
Cuando se habla de red social, lo que viene a la mente en primer lugar son sitios web como 
 o Facebook, Twitter y aplicaciones como  LinkedIn TikTok e Instagram 
, muy populares en la actualidad. Sin embargo, la idea es mucho más antigua y más profunda, 
ya que actualmente, las redes sociales se han convertido en una base fundamental para los vendedores que 
Lea más buscan atraer . clientes 
  </t>
  </si>
  <si>
    <t xml:space="preserve">Análisis Microeconómico </t>
  </si>
  <si>
    <t xml:space="preserve">El diseño interactivo de portafolio es una tarea interesante y de gran utilidad en la actualidad. Aunque en 
sus inicios era una herramienta utilizada por artistas hoy se encuentra involucrada en diversos ámbitos 
laborales. Carreras como el diseño gráfico, arquitectura o profesiones creativas son las que mejor aplican 
este recurso para mostrar su trabajo. 
Generalmente este tipo de herramienta solía ser de forma física e impresa, algo que se ha modernizado en 
la actualidad. La tecnología ha permitido que puedan crearse archivos y portafolios online bien diseñados 
para mostrar a los futuros empleadores o clientes todo tu talento. Este tipo de presentación te ayudará a 
Lea más destacar y producir un buen impacto. 
Si bien los portafolios están asociados a artistas, diseñadores y profesiones más creativas visualmente, hoy 
</t>
  </si>
  <si>
    <t xml:space="preserve">Diseño Interactivo de Portafolio </t>
  </si>
  <si>
    <t xml:space="preserve">Derecho penal en Colombia: Penal general e introducción 
al proceso penal </t>
  </si>
  <si>
    <t xml:space="preserve">Conceptos esenciales del penal general e introducción al proceso penal 
El derecho penal es una rama del derecho público que regula la función punitiva del estado. Del derecho 
penal se desprenden varias ramas de estudio. Una forma muy común de categorizar las áreas de estudio en 
el derecho penal es la separación en a) penal general, b) penal especial y c) procesal penal. El penal general 
se encuentra regulado principalmente por la primera parte del Código Penal y se refiere a la teoría del 
delito, los principios y reglas generales bajo las que se rigen todas las disposiciones penales. El penal 
especial se encuentra reglamentado por la segunda parte del Código Penal se refiere a los delitos puntuales, 
sus características, elementos y demás. El procesal penal se refiere a las reglas del procedimiento con el 
Lea más que se tramitan los casos relativos al derecho penal y se encuentra normado por el Código de 
Procedimiento Penal. Como el penal especial es un área tan larga como la cantidad de delitos, ese tema 
</t>
  </si>
  <si>
    <t xml:space="preserve">Diseño de Marca </t>
  </si>
  <si>
    <t xml:space="preserve">La Imagen de Marca es un conjunto de componentes que representan los valores que definen a una 
marca, sus objetivos y lo que esta busca transmitir a los consumidores.  Este concepto abarca un enorme 
abanico de aspectos que van desde lo visual, como puede ser desde el logotipo de la empresa hasta su 
nombre o su color corporativo, hasta su forma de comunicación. 
Todo forma parte de esta imagen que se da al usuario, y es súmamente importante que se coordine 
debidamente para conseguir el efecto deseado entre los consumidores. Sin una imagen de marca 
consistente, nadie podrá recordar el producto o servicio, este quedará en el olvido y por ende no podrá 
Lea más tener posicionamiento en el mercado. 
En esta comunidad vamos a desarrollar los puntos más importantes del diseño de imagen a través de los 
siguientes temas: 
Tema 1: ¿Qué es una marca? 
Tema 2: Tipos de Marca 
Tema 3: Elementos y objetivos de una Marca 
Tema 4: Imagen de Marca </t>
  </si>
  <si>
    <t xml:space="preserve">Fotografía Publicitaria </t>
  </si>
  <si>
    <t xml:space="preserve">Cuando se piensa en vender algún producto o servicio, la primera interrogante que surge es: ¿ cómo 
puede realizarse de una forma atractiva para el consumidor? Desde luego, se debe lenguaje persuasivo 
usar un que propicie la venta, así como también destacar las características que 
diferencia al producto o servicio y lo ubican un paso al frente con respecto a la competencia. 
La fotografía publicitaria , en este sentido cumple un papel fundamental al estimular la decisión de , compra 
ya que, a través del buen manejo de técnicas, el valor y la priorización de conseguir imágenes atractivas va a 
determinar la comercialización exitosa. 
Lea más </t>
  </si>
  <si>
    <t xml:space="preserve">Fundamentos de Mercadotecnia </t>
  </si>
  <si>
    <t xml:space="preserve">En los últimos años, la palabra mercadotecnia (marketing)  , se ha convertido en una de las más utilizadas en el 
ambiente empresarial, para entender la mercadotecnia se debe partir del concepto de relación de intercambio, 
puesto que constituye el objeto de estudio basede esta herramienta; la mercadotecnia se caracteriza por ser 
una forma diferente de concebir y ejecutar las relaciones de intercambio, satisfacción de las necesidades y 
deseos de los consumidores, esta pone a disposición de las empresas una serie de herramientas y técnicas para 
poder cumplir con los objetivos propuestos el cual requiere un adecuado proceso de planificación y ejecución con 
la finalidad de identificar, crear, desarrollar y servir a la demanda. 
Lea El más presente curso tiene como finalidad dar a conocer la fundamentación de la mercadotecnia, desarrollando el 
siguiente contenido: 
  </t>
  </si>
  <si>
    <t xml:space="preserve">Imagen Digital </t>
  </si>
  <si>
    <t xml:space="preserve">La mayoría de nosotros estamos acostumbrados al tipo de películas como la presentada en 1889 por 
Thomas Alva Edison y George Eastman. Capturar imágenes en una película o placa de vidrio con una capa 
sensible que, después de un proceso químico, ofrece una imagen que se puede 'transmitir' a través de un 
segundo proceso químico en papel, iniciado a principios del siglo XIX por pioneros como Nièpce, Talbot, 
Daguerre y muchos otros. 
Lea La más imagen digital evolucionó a partir de la fotografía cinematográfica, y cómo el poder de influir con las 
imágenes ha pasado de estar en manos de unos pocos a casi todos. A mediados de la década de 1990 hasta 
principios de la década de 2000, hubo una agitación en el mundo de la creación de imágenes a medida que 
</t>
  </si>
  <si>
    <t xml:space="preserve">Introducción a la Administración Logística </t>
  </si>
  <si>
    <t xml:space="preserve">logística 
Actualmente, la es muy importante para el funcionamiento de la sociedad, con sus avances 
permite adquirir productos o servicios en corto tiempo. Se considera un factor esencial, debido a que a 
través de la misma se controlan las existencias transporte de productos, disponibilidad de servicios, materiales y 
equipos, planificando las entregas, y solicitud de materia prima, entre otros.La logística debe 
brindar los recursos necesarios, ya que así como el área de producción, y ventas, la sección compras de 
logística también puede incidir de forma determinante en la calidad de la organización y su imagen. Es por 
ello que debe administrarse adecuadamente y aplicar los métodos necesarios para que la organización sea 
Lea más ideal, ajustándose a las necesidades empresariales. </t>
  </si>
  <si>
    <t xml:space="preserve">Introducción a la Administración Pública </t>
  </si>
  <si>
    <t xml:space="preserve">Pública 
La Administración  se trata de una disciplina científica que se encarga del estudio de las funciones del 
Estado, abarca los órganos del sector público que político se estructuran con la finalidad de organizar, planificar, 
gestionar las instituciones que vinculan el poder  y el pueblo, la utilización racional de los recursos y las 
funciones de los empleados públicos, cuyo fin es satisfacer las necesidades de los ciudadanos. 
En relación con esta noción, a lo largo de este curso se abordarán temas relacionados con el origen y la 
evolución de la administración pública, sus diferentes enfoques, el Estado origen, organización y funcionamiento; 
así como, los aspectos del poder político, la planificación de la  públicagestión , el presupuesto, el servidor y la 
administración pública de calidad. 
Lea   más </t>
  </si>
  <si>
    <t xml:space="preserve">Introducción a la Agronomía </t>
  </si>
  <si>
    <t xml:space="preserve">    
Elcurso dePrincipios de Agronomía tiene la particularidad de ser percibido alimentos por algunos como un arte, para 
otros es una ciencia, lo importante es que de agronomía ella se generan los que requiere la humanidad para 
su desarrollo y sostenimiento. La reúne un conjunto de ciencias que aportan conocimientos para 
optimizar día a día la producción de los campos y los generar productos que la sociedad contemporánea 
requiere. 
El presente curso proveerá de resolver los conocimientos relacionados con los principios de agronomía, direccionados a 
la capacitación paracasos prácticos, lo dotará de la destreza y los conocimientos necesarios para la 
Lea más utilización de los conceptos fundamentales sobre los factores que afectan la productividad de los cultivos a nivel mundial. </t>
  </si>
  <si>
    <t xml:space="preserve">Introducción a la Antropología </t>
  </si>
  <si>
    <t xml:space="preserve">antropología 
La se encarga de estudiar los aspectos culturales, los rasgos y aspectos físicos, así como las 
manifestaciones sociales de los seres humanos y específicamente de las comunidades; la 
antropología estudia el ser humano. Es una ciencia social, analiza la evolución biológica de nuestra especie, el 
desenvolvimiento de los hombres y su modo de pueblos vida en los que ya están extintos. 
El hombre como protagonista de la historia del mundo, es el objeto de la antropología; la importancia de esta 
radica en que el estudio que realiza es muy amplio, global y comparativo, a diferencia de otras disciplinas como 
la psicología social, la ciencia política o la sociología. 
Lea más </t>
  </si>
  <si>
    <t xml:space="preserve">Introducción a la Bacteriología </t>
  </si>
  <si>
    <t xml:space="preserve">La bacteriología es la ciencia que se encarga del estudio de las bacterias, la cual es muy extensa contando 
con un estudio infinito, ya que existen millones de tipos de bacterias que aún no han sido descubiertas. 
Además, es importante mencionar que el estudio de esta permite el ciencia desarrollo de diversas 
especialidades, como por ejemplo: la bacteriología industrial, la bacteriología marina, la bacteriología de 
clínico, la bacteriología diagnóstico de agricultura, entre otras. En este curso aprenderás detalles relevantes sobre los 
pioneros en esta ciencia, y características importantes de distintos tipos de bacterias de interés clínico. 
Lea más </t>
  </si>
  <si>
    <t xml:space="preserve">Introducción a la Ciencia Política </t>
  </si>
  <si>
    <t xml:space="preserve">La ciencia política es una rama de las ciencias sociales las cuales han cambiado en gran variedad durante 
el tiempo. Actualmente el mundo se encuentra en una constante y progresiva globalización lo cual hace 
que muchas personas se interesen en las ciencias políticas para estudiar sistemas sociales, políticos y como 
interactúan entre sí. 
Las ciencias políticas estudian sistemas políticos y como estos actúan frente a las necesidades de la 
sociedad, esto no quiere decir que sea una doctrina o método sobre gobernar, más bien es el camino para 
determinar el mejor curso de acción. 
Lea El más curso presentara las bases de un experto en el campo de estudio. Se proporcionará la mejor experiencia 
educativa posible en un conglomerado de los temas más importantes. 
El alcance general del curso abarca todo lo anterior mencionado, junto con aspectos más amplios de la 
filosofía política internacional, la economía política, la filosofía política comparada, la teoría económica y 
social, a través de los siguientes temas: 
Tema 1: Concepto de las ciencias políticas </t>
  </si>
  <si>
    <t xml:space="preserve">Introducción a la Economía </t>
  </si>
  <si>
    <t xml:space="preserve">economía 
A partir de la idea de que producir las sociedades basan su en el trabajo de sus integrantes y que este necesidades 
trabajo se traduce en bienes y servicios para el 
consumo y satisfacción de las de sus ciudadanos; en este sentido podemos afirmar que la 
economía se ocupa de los aspectos relacionados con la satisfacción de las necesidades tanto individuales como 
sociales, como ciencia es innegable su amplio e importante aporte en la construcción de una sociedad, en 
términos de definir las bases para administrar ingresos y gastos de todas las actividades relacionadas con 
producción, distribución y consumo de los recursos, todo ello en aras de responder a las necesidades de sus 
habitantes de una manera eficaz.   
Lea   más 
</t>
  </si>
  <si>
    <t xml:space="preserve">Introducción a la Filosofía </t>
  </si>
  <si>
    <t xml:space="preserve">Los principios filosóficos son el marco de referencia para que la humanidad se enfrente a las vicisitudes de 
este mundo. La filosofía no es la motivación para observar la vida, sino el fundamento de la actitud ante la 
vidaLos . hechos del pensar y el pensar nos convierten en filósofos y nos obligan a tomar una posición personal 
sobre los hechos reales y los fenómenos vivos para poder seguir viviendo. 
Las personas necesitan una respuesta al misterio de la realidad, una respuesta personal y única. Puede ser 
similar a otras personas, pero los matices son diversos y dependen del temperamento, el carácter, el nivel 
de conocimiento, la experiencia de vida y los antecedentes históricos en los que nació una persona. 
Lea El más principio de la filosofía griega antigua es buscar una explicación del origen de todas las cosas y los seres 
humanos como parte de la naturaleza. </t>
  </si>
  <si>
    <t xml:space="preserve">Introducción a la Física </t>
  </si>
  <si>
    <t xml:space="preserve">Este curso provee los conceptos, herramientas matemáticas para modelar problemas y los fundamentos 
de física basada en cálculo. El curso esta dirigido a estudiantes que requieran para materias posteriores o 
que planeen tomar su carrera en ciencias o ingeniería. 
No se requiere experiencia previa, sin embargo, si en el bachillerato estudió física o tiene estudios 
avanzados de matemáticas comprenderá con más rapidez los aspectos mostrados. 
es recomendable  haber cursado cursos de calculo, algebra o ecuaciones diferenciales. Así facilitara la 
comprension de los temas expuestos a continuacion. 
Lea   más 
Te deseamos suerte y éxito en este curso que estas por iniciar. </t>
  </si>
  <si>
    <t xml:space="preserve">Introducción a la Ingeniería Química </t>
  </si>
  <si>
    <t xml:space="preserve">La Ingeniería química  es una disciplina que ofrece mediante el uso de herramientas poder cubrir algunas 
necesidades básicas de la humanidad a través de la producción de diferentes productos como alimentos, 
medicamentos, artículos de aseo como los detergentes, entre otros. En el curso aprenderás los temas base de la 
ingeniería química, como a partir de procesos químicos y operaciones unitarias  es posible modificar la 
obtención de productos con altos estándares de calidad. También identificarás cómo es el rol de un ingeniero 
químico en la industria, que funciones desempeñan y cómo sería su aplicabilidad en el campo laboral, social y 
medio ambiente.  
Lea Es más importante traer a mención que la ingeniería química es una de las carreras más importantes en el sector 
económico y medioambiental, proporciona herramientas amigables con el medio ambiente y permite que las 
empresas puedan obtener productos que mejoren tanto la calidad del agua, suelo, y aire.  </t>
  </si>
  <si>
    <t xml:space="preserve">Introducción a la Licenciatura en Ciencias Sociales </t>
  </si>
  <si>
    <t xml:space="preserve">  
La formación en Ciencias Sociales debe brindar herramientas teóricas y prácticas para el abordaje 
multidisciplinario de la realidad social, en el cual se puedan analizar las situaciones desde una perspectiva crítica. 
De esta manera, estos estudios se articulan con el conocimiento de otras disciplinas afines desde los procesos 
, sociales y culturaleshistóricos . 
Es por ello, que durante el desarrollo del curso Licenciatura en Ciencias Sociales, se abordarán los temas sobre 
y lenguaje, el desarrollo comunicación humano, educación intercultural, epistemología, historia, las teorías del aprendizaje, 
Lea más antropología, , psicología y filosofíasociología , el manejo de sus métodos y técnicas de investigación social que 
permitan aplicarlas a los problemas sociales de la realidad concreta. </t>
  </si>
  <si>
    <t xml:space="preserve">Introducción a la Licenciatura en Educación Básica con 
Énfasis en Humanidades y Lengua Castellana </t>
  </si>
  <si>
    <t xml:space="preserve">El curso de Principios de Licenciatura en Educación Básica con Énfasis en Humanidades y Lengua Castellana en 
el marco del Área de las Ciencias de la Educación, se trata de un aporte a la experiencia conceptual y 
práctica que reconoce a la Educación Básica como uno de los niveles educativos más significativos para la 
incorporación de los niños y niñas en el proceso de aprendizaje formal así como para la garantía de su 
prosecución hacia la Educación Secundaria, proceso que ocurre entre los 3 y los 15 años de edad.   
De esta manera, el presente curso sobre 
introduce Principios a de los participantes Licenciatura en en una interesante Educación Básica con aproximación Énfasis en que reflexiona Humanidades y sobre Lengua las Ciencias Castellana de la 
Lea más Educación, la Educación Básica y su conceptualización, el estudiante de Educación Básica y la dirección del 
aprendizaje de éste. Así también este Curso facilita el estudio de las características del Licenciado en 
Educación Básica, el uso de la didáctica en este nivel educativo y la exploración de las Humanidades y la 
</t>
  </si>
  <si>
    <t xml:space="preserve">Introducción a la Licenciatura en Educación Física 
Deportes y Recreación </t>
  </si>
  <si>
    <t xml:space="preserve">El ser humano puede y debería realizar alguna actividad deportiva acorde a sus necesidades y sus 
posibilidades físicas, el ejecutar una actividad física ha demostrado ser sumamente beneficioso en la 
prevención, desarrollo y rehabilitación de la salud, así como un medio para forjar el carácter, la disciplina, la 
toma de decisiones y el cumplimiento de las reglas beneficiando así el desenvolvimiento del practicante en 
todos los ámbitos de la vida cotidiana. La práctica deportiva no se limita solamente a los atletas de elite, 
deportistas de alto rendimiento, gente joven, etc. 
El ser humano con el transcurso de los años y la evolución de la humanidad, ha vivido un auge que ha 
Lea más llevado a un cuidado más certero de la salud , el cuerpo, la mente y el espíritu “Mete sana cuerpo sano” esta 
frase a llevado a grandes y chicos a mantener un desarrollo y un cuidado de su ser, desde la escuela se 
inculca el cuidado de la salud mediante la educación física y el mantener el cuerpo en forma, a través del 
</t>
  </si>
  <si>
    <t xml:space="preserve">Introducción a la Licenciatura en Literatura y Lengua 
Castellana </t>
  </si>
  <si>
    <t xml:space="preserve">literatura 
En lo que refiere a la , es importante conocer los orígenes autores desde la tradición oral occidental, pasando 
por el descubrimiento de grandes obras hasta el presente. Comprender castellana, su principio en este marco en 
fundamental para el estudio reglas de los géneros literarios, y demás escritos que han formado la cultura 
actual. Cuando se trata de profundizar en la lengua también es importante asomarse en su historia, 
evolución y las que le permiten seguir estando vigente a pesar de los tiempos que atraviesa la humanidad. 
En el presente curso, se abordarán los principios de la literatura occidental, al igual que los fundamentos 
Lea más esenciales del castellano. Todo con el objetivo de despertar el interés en aquellos interesados en ahondar sus 
conocimientos en estas áreas. </t>
  </si>
  <si>
    <t xml:space="preserve">Introducción a la mátematica </t>
  </si>
  <si>
    <t xml:space="preserve">En este curso de Introducción a la Matemática abordaremos los temas trasversales y que serán 
recurrentes en la Licenciatura de Matemática de manera introductoria para familiarizarnos con los 
conceptos, definiciones y estructuras algorítmicas de resolución de problemas dentro de un nivel 
Conceptual, Procedimental y Actitudinal correspondiente a la Taxonomia de Bloom más básica. Por su 
puesto que cada tema puede ser profundizado en cursos mas avanzados o por cuenta del lector, pero en 
esta primera instancia se busca un conocimiento a nivel introductorio que prepare el camino a próximos 
cursos con mayor intensidad y complejidad. En ese sentido, esperamos que logres los objetivos del mismo y 
disfrutes del proceso.  
Lea más 
El aprendizaje de la matemática es sumamente importante para nuestra vida cotidiana. Muchos problemas 
</t>
  </si>
  <si>
    <t xml:space="preserve">Introducción a la psicología </t>
  </si>
  <si>
    <t xml:space="preserve">La psicología es una ciencia social y una disciplina académica enfocada en el análisis y la comprensión de 
la conducta humana y de los procesos mentales experimentados por los individuos y por grupos sociales 
durante momentos y situaciones determinadas a lo largo de su vida. 
La psicología tiene un campo de estudio muy amplio, ya que se centra en la mente y la experiencia 
humanas, desde diversas perspectivas, corrientes y metodologías. Algunas de ellas son más próximas a las 
ciencias duras y al empleo del método científico, mientras que otras no lo consideran apropiado para el 
objeto de estudio, y prefieren construir métodos y abordajes propios. Estos contenidos serán desarrollados 
Lea a más profundidad a través de los siguientes temas:  
Tema 1: Generalidades de la psicología 
Tema 2: Corrientes principales de la psicología 
Tema 3: Funciones psicológicas I 
Tema 4: Funciones psicológicas II 
Tema 5: Principios de la psicología 
Tema 6: Psicología básica I 
Tema 7: Psicología básica II 
Tema 8: Psicología aplicada I 
Tema 9: Psicología aplicada II 
  </t>
  </si>
  <si>
    <t xml:space="preserve">Introducción a la Sociología </t>
  </si>
  <si>
    <t xml:space="preserve">La Sociología en líneas generales estudia las relaciones entre personas y grupos sociales, la dinámica y 
estructura de las sociedades, los procesos de cambio en la vida cotidiana y las instituciones. Los sociólogos 
son profesionales que se desempeñan en diversos campos laborales y académicos. 
Este curso está diseñado para que el estudiante desarrolle su capacidad de análisis, con la finalidad de que 
pueda reflexionar sobre los problemas sociales a partir de la identificación y delimitación del campo de 
estudio, comprender la acción social, las relaciones sociales, las instituciones y estructuras sociales, así 
Lea más como sus transformaciones de manera temporal, sobre la base de las herramientas teóricas de la disciplina. 
En este curso se desarrollan 9 temas principals: </t>
  </si>
  <si>
    <t xml:space="preserve">Introducción a las Artes Visuales </t>
  </si>
  <si>
    <t xml:space="preserve">Desde la antigüedad el arte ha sido el modo en que el ser humano ha llegado a expresar y ha intentado 
demostrar una visión sensible sobre el mundo, ya sea real o imaginario. Mediante el arte se ha permitido 
la posibilidad de comunicar y conceptualizar ideas, emociones, percepciones o incluso sensaciones, sin 
estar sujeto a límites.  
El arte visual hace referencia a un conjunto de técnicas y recursos artísticos que implican una percepción 
visual, incluyendo desde artes plásticas tradicionales, hasta las técnicas más novedosas, como el arte digital 
y el arte urbano. En la actualidad vivimos rodeados de diferentes formas de arte visual, que podemos lograr 
Lea más observar hasta en sitios inesperados, mediante este curso tendrás las herramientas básicas para lograr 
comprender y apreciar esta forma de arte. 
En este curso desarrollaremos lo siguiente temas: </t>
  </si>
  <si>
    <t xml:space="preserve">Introducción al Derecho en Colombia </t>
  </si>
  <si>
    <t xml:space="preserve">El derecho es una rama de estudio gigantesca. Hay muchas ramas y en cada una se encuentran bibliotecas 
enteras de leyes, sentencias, doctrinas y demás. Sin embargo, en este curso vamos a hacer un recorrido 
por algunos de los temas más fundamentales que atraviesan todas las ramas del mundo jurídico 
colombiano y que sirven para establecer bases sólidas para el estudio del derecho. También es innegable 
que el estudio del derecho no es para todas las personas. Es largo, denso y a veces hasta tedioso. Pero 
también es útil, práctico, importante, muchas interesante y hasta fascinante. Entonces este curso 
introductorio también servirá para quienes tengan cierto interés en comenzar a estudiar derecho, pero no 
estén del todo seguros. Aquí podrán darse una idea general y básica de lo que puede ser continuar 
Lea más estudiando las múltiples ramas de esta antigua e importante profesión. </t>
  </si>
  <si>
    <t xml:space="preserve">Introducción al Diseño Industrial </t>
  </si>
  <si>
    <t xml:space="preserve">La invención de todo lo que concebimos en la actualidad, tiene un fundamento técnico y funcional . 
Las grandes mentes en la historia de la humanidad, desarrollan y materializan una gran idea, atendiendo las 
necesidades sociales, económicas y culturales. La llegada del diseño industrial, supone una serie de 
innovaciones que buscan mejorar las condiciones de vida por parte del individuo, entendiendo su realidad y la 
interacción con los elementos que faciliten sus actividades diarias.  
En el contenido del siguiente curso, se estudiarán las determinantes del diseño industrial, reconociendo que la 
incidencia de la propuesta de , innovación tiene la tarea de asumir una entre comunicación el usuario y el 
Lea más diseñador, entendiendo la problemática y las variables propuestas ante una posible solución. </t>
  </si>
  <si>
    <t xml:space="preserve">Manejo de autocad </t>
  </si>
  <si>
    <t xml:space="preserve">AutoCAD es uno de los softwares de mayor aplicación en el mundo actual, el cual permite la creación de 
diseños en 2D y 3D en diferentes áreas del conocimiento. En sus inicios el manejo del dibujo 2D significó 
una revolución, el cual abrió un campo de posibilidades para distintas ciencias como el diseño, la 
arquitectura y la industria de la ingeniería. Este programa es desarrollado por la empresa Autodesk y tiene 
un campo de aplicaciones completas para el diseño. 
En relación con las características y herramientas de este software; destacan, la disponibilidad de iconos y 
comandos que en un principio pueden parecer algo confuso, con práctica y conocimientos básicos, se 
Lea más puede acceder a un sin de posibilidades en el diseño. Para el manejo de AutoCAD, en primer lugar, debes 
realizar un recorrido en la interfaz, por la pantalla de inicio, menú, barras de acceso, funcionalidades y 
comandos.  </t>
  </si>
  <si>
    <t xml:space="preserve">Producción Escrita y de Imagen en Medios Digitales </t>
  </si>
  <si>
    <t xml:space="preserve">Los medios digitales son todos aquellos medios codificados dentro de un formato legible para un dispositivo, 
que permiten la creación de contenidos tanto escritos como visuales , en ellos se pueden diseñar, generar, 
visualizar y preservar en dispositivos electrónicos digitales.  
Los medios digitales también han ayudado a los usuarios a estar mucho más activos en la creación de 
contenidos. Cualquier usuario con acceso a un teléfono celular, tablet o computadoras con acceso 
a  pueden participar internet en las  y redes contribuir sociales con su propio contenido, esto dependerá de los gustos del 
Lea más usuario. Actualmente, se encuentra de moda el término Periodismo  y es que algunos ciudadano usuarios se 
encargan de publicar noticias en sus redes con la finalidad de informar o entretener al resto. </t>
  </si>
  <si>
    <t xml:space="preserve">Publicidad Creativa </t>
  </si>
  <si>
    <t xml:space="preserve">La creatividad es el alma de la publicidad creativa y una marca. Un anuncio creativo es la que realmente 
tiene características que resalten ante el resto y logre diferenciarse por lejos de su competencia. 
Según un informe de 2018 de SJ Insights, las personas están expuestas a un promedio de 5,000 anuncios y 
marcas por día. De ese número, solo se observa un promedio de 153 anuncios, y solo interactuamos con 
unos 12 anuncios. Por lo que cada vez debemos inyectar más creatividad a nuestros anuncios. 
En este curso tendrás todas las herramientas para desarrollar estrategias de publicidad creativas. Los 
puntos a ver son los siguientes temas: 
Lea más Tema 1: Publicidad 
Tema 2: Tipos de Publicidad </t>
  </si>
  <si>
    <t>TITLES</t>
  </si>
  <si>
    <t>LIST 2023</t>
  </si>
  <si>
    <t>— CEGOS MODULES
In  2022,  Cegos  e-Learning  modules  include  Classic, Focus, Intensive, MyStory and the new Discover format.
–
Each  course  includes  core  instruction  to  build  skills and provide practice in a key soft skills subject area: Management  &amp;  Leadership,  Personal  Development, Project Management, and Sales.
–
Modules ensure mobile compatibility with tablets and smartphones.
–
All modules feature a modern design and interactive elements to ensure that the learner is engaged with the e-learning experience, learns the new skill, and can practice the skill in real-life situations.
More information on Youtube
www.cegos-channels-alliances.com</t>
  </si>
  <si>
    <r>
      <rPr>
        <b/>
        <sz val="30"/>
        <color rgb="FFF7A820"/>
        <rFont val="Calibri"/>
        <family val="2"/>
      </rPr>
      <t xml:space="preserve">CLASSIC </t>
    </r>
    <r>
      <rPr>
        <b/>
        <sz val="30"/>
        <rFont val="Calibri"/>
        <family val="2"/>
      </rPr>
      <t xml:space="preserve">COURSES
</t>
    </r>
    <r>
      <rPr>
        <sz val="15"/>
        <rFont val="Lucida Sans Unicode"/>
        <family val="2"/>
      </rPr>
      <t xml:space="preserve">The Classic courses: They last 15 to 20 minutes and offer a user friendly
</t>
    </r>
    <r>
      <rPr>
        <sz val="15"/>
        <rFont val="Lucida Sans Unicode"/>
        <family val="2"/>
      </rPr>
      <t>interactive experience on much-needed key business basics.</t>
    </r>
  </si>
  <si>
    <r>
      <rPr>
        <b/>
        <sz val="12"/>
        <rFont val="Calibri"/>
        <family val="2"/>
      </rPr>
      <t xml:space="preserve">Project management
</t>
    </r>
    <r>
      <rPr>
        <b/>
        <sz val="12"/>
        <rFont val="Arial"/>
        <family val="2"/>
      </rPr>
      <t xml:space="preserve">• </t>
    </r>
    <r>
      <rPr>
        <sz val="9"/>
        <rFont val="Lucida Sans Unicode"/>
        <family val="2"/>
      </rPr>
      <t xml:space="preserve">Project planning (A&amp;B)
</t>
    </r>
    <r>
      <rPr>
        <b/>
        <sz val="12"/>
        <rFont val="Arial"/>
        <family val="2"/>
      </rPr>
      <t xml:space="preserve">• </t>
    </r>
    <r>
      <rPr>
        <sz val="9"/>
        <rFont val="Lucida Sans Unicode"/>
        <family val="2"/>
      </rPr>
      <t xml:space="preserve">Drawing up a project budget (A&amp;B)
</t>
    </r>
    <r>
      <rPr>
        <b/>
        <sz val="12"/>
        <rFont val="Arial"/>
        <family val="2"/>
      </rPr>
      <t xml:space="preserve">• </t>
    </r>
    <r>
      <rPr>
        <sz val="9"/>
        <rFont val="Lucida Sans Unicode"/>
        <family val="2"/>
      </rPr>
      <t xml:space="preserve">Anticipating project risks (A&amp;B)
</t>
    </r>
    <r>
      <rPr>
        <b/>
        <sz val="12"/>
        <rFont val="Arial"/>
        <family val="2"/>
      </rPr>
      <t xml:space="preserve">• </t>
    </r>
    <r>
      <rPr>
        <sz val="9"/>
        <rFont val="Lucida Sans Unicode"/>
        <family val="2"/>
      </rPr>
      <t xml:space="preserve">From needs to project (A&amp;B)
</t>
    </r>
    <r>
      <rPr>
        <b/>
        <sz val="12"/>
        <rFont val="Arial"/>
        <family val="2"/>
      </rPr>
      <t xml:space="preserve">• </t>
    </r>
    <r>
      <rPr>
        <sz val="9"/>
        <rFont val="Lucida Sans Unicode"/>
        <family val="2"/>
      </rPr>
      <t xml:space="preserve">Managing your project with a hybrid approach
</t>
    </r>
    <r>
      <rPr>
        <b/>
        <sz val="12"/>
        <rFont val="Arial"/>
        <family val="2"/>
      </rPr>
      <t xml:space="preserve">• </t>
    </r>
    <r>
      <rPr>
        <sz val="9"/>
        <rFont val="Lucida Sans Unicode"/>
        <family val="2"/>
      </rPr>
      <t xml:space="preserve">The keys to getting your project off to a flying start
</t>
    </r>
    <r>
      <rPr>
        <b/>
        <sz val="12"/>
        <rFont val="Arial"/>
        <family val="2"/>
      </rPr>
      <t xml:space="preserve">• </t>
    </r>
    <r>
      <rPr>
        <sz val="9"/>
        <rFont val="Lucida Sans Unicode"/>
        <family val="2"/>
      </rPr>
      <t xml:space="preserve">The key tools for adopting an agile approach in project management
</t>
    </r>
    <r>
      <rPr>
        <b/>
        <sz val="12"/>
        <rFont val="Arial"/>
        <family val="2"/>
      </rPr>
      <t xml:space="preserve">• </t>
    </r>
    <r>
      <rPr>
        <sz val="9"/>
        <rFont val="Lucida Sans Unicode"/>
        <family val="2"/>
      </rPr>
      <t xml:space="preserve">Organizing tasks and responsibilities in a project </t>
    </r>
    <r>
      <rPr>
        <sz val="9"/>
        <rFont val="Cambria"/>
        <family val="1"/>
      </rPr>
      <t xml:space="preserve">I  </t>
    </r>
    <r>
      <rPr>
        <b/>
        <sz val="9"/>
        <color rgb="FFBE2B27"/>
        <rFont val="Calibri"/>
        <family val="2"/>
      </rPr>
      <t>NEW!</t>
    </r>
  </si>
  <si>
    <r>
      <rPr>
        <b/>
        <sz val="12"/>
        <rFont val="Calibri"/>
        <family val="2"/>
      </rPr>
      <t xml:space="preserve">Fundamentals of management
</t>
    </r>
    <r>
      <rPr>
        <b/>
        <sz val="12"/>
        <rFont val="Arial"/>
        <family val="2"/>
      </rPr>
      <t xml:space="preserve">• </t>
    </r>
    <r>
      <rPr>
        <sz val="9"/>
        <rFont val="Lucida Sans Unicode"/>
        <family val="2"/>
      </rPr>
      <t xml:space="preserve">Making your new management position successful (A&amp;B)
</t>
    </r>
    <r>
      <rPr>
        <b/>
        <sz val="12"/>
        <rFont val="Arial"/>
        <family val="2"/>
      </rPr>
      <t xml:space="preserve">• </t>
    </r>
    <r>
      <rPr>
        <sz val="9"/>
        <rFont val="Lucida Sans Unicode"/>
        <family val="2"/>
      </rPr>
      <t xml:space="preserve">The management styles
</t>
    </r>
    <r>
      <rPr>
        <b/>
        <sz val="12"/>
        <rFont val="Arial"/>
        <family val="2"/>
      </rPr>
      <t xml:space="preserve">• </t>
    </r>
    <r>
      <rPr>
        <sz val="9"/>
        <rFont val="Lucida Sans Unicode"/>
        <family val="2"/>
      </rPr>
      <t xml:space="preserve">Fostering and maintaining motivation
</t>
    </r>
    <r>
      <rPr>
        <b/>
        <sz val="12"/>
        <rFont val="Arial"/>
        <family val="2"/>
      </rPr>
      <t xml:space="preserve">• </t>
    </r>
    <r>
      <rPr>
        <sz val="9"/>
        <rFont val="Lucida Sans Unicode"/>
        <family val="2"/>
      </rPr>
      <t xml:space="preserve">The situational skills of the manager
</t>
    </r>
    <r>
      <rPr>
        <b/>
        <sz val="12"/>
        <rFont val="Arial"/>
        <family val="2"/>
      </rPr>
      <t xml:space="preserve">• </t>
    </r>
    <r>
      <rPr>
        <sz val="9"/>
        <rFont val="Lucida Sans Unicode"/>
        <family val="2"/>
      </rPr>
      <t xml:space="preserve">The relational skills of the manager (A&amp;B)
</t>
    </r>
    <r>
      <rPr>
        <b/>
        <sz val="12"/>
        <rFont val="Arial"/>
        <family val="2"/>
      </rPr>
      <t xml:space="preserve">• </t>
    </r>
    <r>
      <rPr>
        <sz val="9"/>
        <rFont val="Lucida Sans Unicode"/>
        <family val="2"/>
      </rPr>
      <t xml:space="preserve">The emotional skills of the manager
</t>
    </r>
    <r>
      <rPr>
        <b/>
        <sz val="12"/>
        <rFont val="Arial"/>
        <family val="2"/>
      </rPr>
      <t xml:space="preserve">• </t>
    </r>
    <r>
      <rPr>
        <sz val="9"/>
        <rFont val="Lucida Sans Unicode"/>
        <family val="2"/>
      </rPr>
      <t xml:space="preserve">Strategic vision and activity management (A&amp;B)**
</t>
    </r>
    <r>
      <rPr>
        <b/>
        <sz val="12"/>
        <rFont val="Arial"/>
        <family val="2"/>
      </rPr>
      <t xml:space="preserve">• </t>
    </r>
    <r>
      <rPr>
        <sz val="9"/>
        <rFont val="Lucida Sans Unicode"/>
        <family val="2"/>
      </rPr>
      <t xml:space="preserve">Evaluating and strategically aligning objectives (A&amp;B)**
</t>
    </r>
    <r>
      <rPr>
        <b/>
        <sz val="12"/>
        <rFont val="Arial"/>
        <family val="2"/>
      </rPr>
      <t xml:space="preserve">• </t>
    </r>
    <r>
      <rPr>
        <sz val="9"/>
        <rFont val="Lucida Sans Unicode"/>
        <family val="2"/>
      </rPr>
      <t xml:space="preserve">Dealing with annual reviews’ difficult situations (A&amp;B)**
</t>
    </r>
    <r>
      <rPr>
        <b/>
        <sz val="12"/>
        <rFont val="Arial"/>
        <family val="2"/>
      </rPr>
      <t xml:space="preserve">• </t>
    </r>
    <r>
      <rPr>
        <sz val="9"/>
        <rFont val="Lucida Sans Unicode"/>
        <family val="2"/>
      </rPr>
      <t xml:space="preserve">8 tools for leading more collaborative meetings
</t>
    </r>
    <r>
      <rPr>
        <b/>
        <sz val="12"/>
        <rFont val="Arial"/>
        <family val="2"/>
      </rPr>
      <t xml:space="preserve">• </t>
    </r>
    <r>
      <rPr>
        <sz val="9"/>
        <rFont val="Lucida Sans Unicode"/>
        <family val="2"/>
      </rPr>
      <t xml:space="preserve">Prepare your teams for times of uncertainty and transform
</t>
    </r>
    <r>
      <rPr>
        <sz val="9"/>
        <rFont val="Lucida Sans Unicode"/>
        <family val="2"/>
      </rPr>
      <t xml:space="preserve">fear into power </t>
    </r>
    <r>
      <rPr>
        <sz val="9"/>
        <rFont val="Cambria"/>
        <family val="1"/>
      </rPr>
      <t xml:space="preserve">I  </t>
    </r>
    <r>
      <rPr>
        <b/>
        <sz val="9"/>
        <color rgb="FFBE2B27"/>
        <rFont val="Calibri"/>
        <family val="2"/>
      </rPr>
      <t>NEW!</t>
    </r>
  </si>
  <si>
    <r>
      <rPr>
        <b/>
        <sz val="12"/>
        <rFont val="Calibri"/>
        <family val="2"/>
      </rPr>
      <t xml:space="preserve">Advanced management skills
</t>
    </r>
    <r>
      <rPr>
        <b/>
        <sz val="12"/>
        <rFont val="Arial"/>
        <family val="2"/>
      </rPr>
      <t xml:space="preserve">• </t>
    </r>
    <r>
      <rPr>
        <sz val="9"/>
        <rFont val="Lucida Sans Unicode"/>
        <family val="2"/>
      </rPr>
      <t xml:space="preserve">Guiding team and individual actions (A&amp;B)
</t>
    </r>
    <r>
      <rPr>
        <b/>
        <sz val="12"/>
        <rFont val="Arial"/>
        <family val="2"/>
      </rPr>
      <t xml:space="preserve">• </t>
    </r>
    <r>
      <rPr>
        <sz val="9"/>
        <rFont val="Lucida Sans Unicode"/>
        <family val="2"/>
      </rPr>
      <t xml:space="preserve">Becoming a Coaching Manager (A&amp;B)
</t>
    </r>
    <r>
      <rPr>
        <b/>
        <sz val="12"/>
        <rFont val="Arial"/>
        <family val="2"/>
      </rPr>
      <t xml:space="preserve">• </t>
    </r>
    <r>
      <rPr>
        <sz val="9"/>
        <rFont val="Lucida Sans Unicode"/>
        <family val="2"/>
      </rPr>
      <t xml:space="preserve">Being persuasive in management situations (A&amp;B)
</t>
    </r>
    <r>
      <rPr>
        <b/>
        <sz val="12"/>
        <rFont val="Arial"/>
        <family val="2"/>
      </rPr>
      <t xml:space="preserve">• </t>
    </r>
    <r>
      <rPr>
        <sz val="9"/>
        <rFont val="Lucida Sans Unicode"/>
        <family val="2"/>
      </rPr>
      <t xml:space="preserve">Preparing and structuring the annual performance review (A&amp;B)
</t>
    </r>
    <r>
      <rPr>
        <b/>
        <sz val="12"/>
        <rFont val="Arial"/>
        <family val="2"/>
      </rPr>
      <t xml:space="preserve">• </t>
    </r>
    <r>
      <rPr>
        <sz val="9"/>
        <rFont val="Lucida Sans Unicode"/>
        <family val="2"/>
      </rPr>
      <t xml:space="preserve">Balancing the dual roles of people manager and technical expert **
</t>
    </r>
    <r>
      <rPr>
        <b/>
        <sz val="12"/>
        <rFont val="Arial"/>
        <family val="2"/>
      </rPr>
      <t xml:space="preserve">• </t>
    </r>
    <r>
      <rPr>
        <sz val="9"/>
        <rFont val="Lucida Sans Unicode"/>
        <family val="2"/>
      </rPr>
      <t>Handling emotions within your team (A&amp;B)</t>
    </r>
  </si>
  <si>
    <r>
      <rPr>
        <b/>
        <sz val="12"/>
        <rFont val="Calibri"/>
        <family val="2"/>
      </rPr>
      <t xml:space="preserve">Time management
</t>
    </r>
    <r>
      <rPr>
        <b/>
        <sz val="12"/>
        <rFont val="Arial"/>
        <family val="2"/>
      </rPr>
      <t xml:space="preserve">• </t>
    </r>
    <r>
      <rPr>
        <sz val="9"/>
        <rFont val="Lucida Sans Unicode"/>
        <family val="2"/>
      </rPr>
      <t xml:space="preserve">Dealing with time-consuming tasks (A&amp;B)
</t>
    </r>
    <r>
      <rPr>
        <b/>
        <sz val="12"/>
        <rFont val="Arial"/>
        <family val="2"/>
      </rPr>
      <t xml:space="preserve">• </t>
    </r>
    <r>
      <rPr>
        <sz val="9"/>
        <rFont val="Lucida Sans Unicode"/>
        <family val="2"/>
      </rPr>
      <t xml:space="preserve">Managing your time strategically
</t>
    </r>
    <r>
      <rPr>
        <b/>
        <sz val="12"/>
        <rFont val="Arial"/>
        <family val="2"/>
      </rPr>
      <t xml:space="preserve">• </t>
    </r>
    <r>
      <rPr>
        <sz val="9"/>
        <rFont val="Lucida Sans Unicode"/>
        <family val="2"/>
      </rPr>
      <t xml:space="preserve">Clarifying and managing your priorities (A&amp;B)
</t>
    </r>
    <r>
      <rPr>
        <b/>
        <sz val="12"/>
        <rFont val="Arial"/>
        <family val="2"/>
      </rPr>
      <t xml:space="preserve">• </t>
    </r>
    <r>
      <rPr>
        <sz val="9"/>
        <rFont val="Lucida Sans Unicode"/>
        <family val="2"/>
      </rPr>
      <t xml:space="preserve">Harnessing different perceptions of time to boost effectiveness
</t>
    </r>
    <r>
      <rPr>
        <b/>
        <sz val="12"/>
        <rFont val="Arial"/>
        <family val="2"/>
      </rPr>
      <t xml:space="preserve">• </t>
    </r>
    <r>
      <rPr>
        <sz val="9"/>
        <rFont val="Lucida Sans Unicode"/>
        <family val="2"/>
      </rPr>
      <t xml:space="preserve">Increasing your productivity in a fast-paced world
</t>
    </r>
    <r>
      <rPr>
        <b/>
        <sz val="12"/>
        <rFont val="Arial"/>
        <family val="2"/>
      </rPr>
      <t xml:space="preserve">• </t>
    </r>
    <r>
      <rPr>
        <sz val="9"/>
        <rFont val="Lucida Sans Unicode"/>
        <family val="2"/>
      </rPr>
      <t xml:space="preserve">Considering how you spend your time
</t>
    </r>
    <r>
      <rPr>
        <b/>
        <sz val="12"/>
        <rFont val="Arial"/>
        <family val="2"/>
      </rPr>
      <t xml:space="preserve">• </t>
    </r>
    <r>
      <rPr>
        <sz val="9"/>
        <rFont val="Lucida Sans Unicode"/>
        <family val="2"/>
      </rPr>
      <t xml:space="preserve">Focusing on your priorities
</t>
    </r>
    <r>
      <rPr>
        <b/>
        <u/>
        <sz val="11.5"/>
        <rFont val="Calibri"/>
        <family val="2"/>
      </rPr>
      <t>     </t>
    </r>
    <r>
      <rPr>
        <b/>
        <sz val="11.5"/>
        <rFont val="Calibri"/>
        <family val="2"/>
      </rPr>
      <t xml:space="preserve"> 15’</t>
    </r>
  </si>
  <si>
    <r>
      <rPr>
        <b/>
        <sz val="12"/>
        <rFont val="Calibri"/>
        <family val="2"/>
      </rPr>
      <t xml:space="preserve">Sales &amp; Customer relationship
</t>
    </r>
    <r>
      <rPr>
        <b/>
        <sz val="12"/>
        <rFont val="Arial"/>
        <family val="2"/>
      </rPr>
      <t xml:space="preserve">• </t>
    </r>
    <r>
      <rPr>
        <sz val="9"/>
        <rFont val="Lucida Sans Unicode"/>
        <family val="2"/>
      </rPr>
      <t xml:space="preserve">The challenges of customer relations
</t>
    </r>
    <r>
      <rPr>
        <b/>
        <sz val="12"/>
        <rFont val="Arial"/>
        <family val="2"/>
      </rPr>
      <t xml:space="preserve">• </t>
    </r>
    <r>
      <rPr>
        <sz val="9"/>
        <rFont val="Lucida Sans Unicode"/>
        <family val="2"/>
      </rPr>
      <t xml:space="preserve">Customer relationship: building trust
</t>
    </r>
    <r>
      <rPr>
        <b/>
        <sz val="12"/>
        <rFont val="Arial"/>
        <family val="2"/>
      </rPr>
      <t xml:space="preserve">• </t>
    </r>
    <r>
      <rPr>
        <sz val="9"/>
        <rFont val="Lucida Sans Unicode"/>
        <family val="2"/>
      </rPr>
      <t xml:space="preserve">Customer relationship: practicing active listening
</t>
    </r>
    <r>
      <rPr>
        <b/>
        <sz val="12"/>
        <rFont val="Arial"/>
        <family val="2"/>
      </rPr>
      <t xml:space="preserve">• </t>
    </r>
    <r>
      <rPr>
        <sz val="9"/>
        <rFont val="Lucida Sans Unicode"/>
        <family val="2"/>
      </rPr>
      <t xml:space="preserve">Customer relationship: creating commitment
</t>
    </r>
    <r>
      <rPr>
        <b/>
        <sz val="12"/>
        <rFont val="Arial"/>
        <family val="2"/>
      </rPr>
      <t xml:space="preserve">• </t>
    </r>
    <r>
      <rPr>
        <sz val="9"/>
        <rFont val="Lucida Sans Unicode"/>
        <family val="2"/>
      </rPr>
      <t xml:space="preserve">Developing loyalty through customer relationships
</t>
    </r>
    <r>
      <rPr>
        <b/>
        <sz val="12"/>
        <rFont val="Arial"/>
        <family val="2"/>
      </rPr>
      <t xml:space="preserve">• </t>
    </r>
    <r>
      <rPr>
        <sz val="9"/>
        <rFont val="Lucida Sans Unicode"/>
        <family val="2"/>
      </rPr>
      <t xml:space="preserve">The art of persuading through listening (A&amp;B)
</t>
    </r>
    <r>
      <rPr>
        <b/>
        <sz val="12"/>
        <rFont val="Arial"/>
        <family val="2"/>
      </rPr>
      <t xml:space="preserve">• </t>
    </r>
    <r>
      <rPr>
        <sz val="9"/>
        <rFont val="Lucida Sans Unicode"/>
        <family val="2"/>
      </rPr>
      <t xml:space="preserve">Convincing customers with a winning offer
</t>
    </r>
    <r>
      <rPr>
        <b/>
        <sz val="12"/>
        <rFont val="Arial"/>
        <family val="2"/>
      </rPr>
      <t xml:space="preserve">• </t>
    </r>
    <r>
      <rPr>
        <sz val="9"/>
        <rFont val="Lucida Sans Unicode"/>
        <family val="2"/>
      </rPr>
      <t xml:space="preserve">Prepare for a win-win negotiation
</t>
    </r>
    <r>
      <rPr>
        <b/>
        <sz val="12"/>
        <rFont val="Arial"/>
        <family val="2"/>
      </rPr>
      <t xml:space="preserve">• </t>
    </r>
    <r>
      <rPr>
        <sz val="9"/>
        <rFont val="Lucida Sans Unicode"/>
        <family val="2"/>
      </rPr>
      <t xml:space="preserve">Creating a Win-Win sales approach
</t>
    </r>
    <r>
      <rPr>
        <b/>
        <sz val="12"/>
        <rFont val="Arial"/>
        <family val="2"/>
      </rPr>
      <t xml:space="preserve">• </t>
    </r>
    <r>
      <rPr>
        <sz val="9"/>
        <rFont val="Lucida Sans Unicode"/>
        <family val="2"/>
      </rPr>
      <t xml:space="preserve">Establishing the right sales commitments
</t>
    </r>
    <r>
      <rPr>
        <b/>
        <sz val="12"/>
        <rFont val="Arial"/>
        <family val="2"/>
      </rPr>
      <t xml:space="preserve">• </t>
    </r>
    <r>
      <rPr>
        <sz val="9"/>
        <rFont val="Lucida Sans Unicode"/>
        <family val="2"/>
      </rPr>
      <t xml:space="preserve">Keys to BtoC sales cycle
</t>
    </r>
    <r>
      <rPr>
        <b/>
        <sz val="12"/>
        <rFont val="Arial"/>
        <family val="2"/>
      </rPr>
      <t xml:space="preserve">• </t>
    </r>
    <r>
      <rPr>
        <sz val="9"/>
        <rFont val="Lucida Sans Unicode"/>
        <family val="2"/>
      </rPr>
      <t xml:space="preserve">Keys to BtoB sales cycle
</t>
    </r>
    <r>
      <rPr>
        <b/>
        <sz val="12"/>
        <rFont val="Arial"/>
        <family val="2"/>
      </rPr>
      <t xml:space="preserve">• </t>
    </r>
    <r>
      <rPr>
        <sz val="9"/>
        <rFont val="Lucida Sans Unicode"/>
        <family val="2"/>
      </rPr>
      <t xml:space="preserve">Managing clients requests by email and chat
</t>
    </r>
    <r>
      <rPr>
        <b/>
        <sz val="12"/>
        <rFont val="Arial"/>
        <family val="2"/>
      </rPr>
      <t xml:space="preserve">• </t>
    </r>
    <r>
      <rPr>
        <sz val="9"/>
        <rFont val="Lucida Sans Unicode"/>
        <family val="2"/>
      </rPr>
      <t xml:space="preserve">How to map your customer journey
</t>
    </r>
    <r>
      <rPr>
        <b/>
        <sz val="12"/>
        <rFont val="Arial"/>
        <family val="2"/>
      </rPr>
      <t xml:space="preserve">• </t>
    </r>
    <r>
      <rPr>
        <sz val="9"/>
        <rFont val="Lucida Sans Unicode"/>
        <family val="2"/>
      </rPr>
      <t>Providing sales support by telephone</t>
    </r>
  </si>
  <si>
    <r>
      <rPr>
        <b/>
        <sz val="12"/>
        <rFont val="Calibri"/>
        <family val="2"/>
      </rPr>
      <t xml:space="preserve">Professional efficiency
</t>
    </r>
    <r>
      <rPr>
        <b/>
        <sz val="12"/>
        <rFont val="Arial"/>
        <family val="2"/>
      </rPr>
      <t xml:space="preserve">• </t>
    </r>
    <r>
      <rPr>
        <sz val="9"/>
        <rFont val="Lucida Sans Unicode"/>
        <family val="2"/>
      </rPr>
      <t xml:space="preserve">Plan and keep to your priorities of the week
</t>
    </r>
    <r>
      <rPr>
        <b/>
        <sz val="12"/>
        <rFont val="Arial"/>
        <family val="2"/>
      </rPr>
      <t xml:space="preserve">• </t>
    </r>
    <r>
      <rPr>
        <sz val="9"/>
        <rFont val="Lucida Sans Unicode"/>
        <family val="2"/>
      </rPr>
      <t xml:space="preserve">Effortlessly produce high value added files
</t>
    </r>
    <r>
      <rPr>
        <b/>
        <sz val="12"/>
        <rFont val="Arial"/>
        <family val="2"/>
      </rPr>
      <t xml:space="preserve">• </t>
    </r>
    <r>
      <rPr>
        <sz val="9"/>
        <rFont val="Lucida Sans Unicode"/>
        <family val="2"/>
      </rPr>
      <t xml:space="preserve">Writing techniques: how to build solid arguments
</t>
    </r>
    <r>
      <rPr>
        <b/>
        <sz val="12"/>
        <rFont val="Arial"/>
        <family val="2"/>
      </rPr>
      <t xml:space="preserve">• </t>
    </r>
    <r>
      <rPr>
        <sz val="9"/>
        <rFont val="Lucida Sans Unicode"/>
        <family val="2"/>
      </rPr>
      <t xml:space="preserve">Improving your memory (A&amp;B)
</t>
    </r>
    <r>
      <rPr>
        <b/>
        <sz val="12"/>
        <rFont val="Arial"/>
        <family val="2"/>
      </rPr>
      <t xml:space="preserve">• </t>
    </r>
    <r>
      <rPr>
        <sz val="9"/>
        <rFont val="Lucida Sans Unicode"/>
        <family val="2"/>
      </rPr>
      <t xml:space="preserve">On the job training: building and making the course come alive
</t>
    </r>
    <r>
      <rPr>
        <b/>
        <sz val="12"/>
        <rFont val="Arial"/>
        <family val="2"/>
      </rPr>
      <t xml:space="preserve">• </t>
    </r>
    <r>
      <rPr>
        <sz val="9"/>
        <rFont val="Lucida Sans Unicode"/>
        <family val="2"/>
      </rPr>
      <t xml:space="preserve">On-the-job training: how to support learners in the workplace
</t>
    </r>
    <r>
      <rPr>
        <b/>
        <sz val="12"/>
        <rFont val="Arial"/>
        <family val="2"/>
      </rPr>
      <t xml:space="preserve">• </t>
    </r>
    <r>
      <rPr>
        <sz val="9"/>
        <rFont val="Lucida Sans Unicode"/>
        <family val="2"/>
      </rPr>
      <t xml:space="preserve">Creative problem solving
</t>
    </r>
    <r>
      <rPr>
        <b/>
        <sz val="12"/>
        <rFont val="Arial"/>
        <family val="2"/>
      </rPr>
      <t xml:space="preserve">• </t>
    </r>
    <r>
      <rPr>
        <sz val="9"/>
        <rFont val="Lucida Sans Unicode"/>
        <family val="2"/>
      </rPr>
      <t xml:space="preserve">Tools for effective decision-making process
</t>
    </r>
    <r>
      <rPr>
        <b/>
        <sz val="12"/>
        <rFont val="Arial"/>
        <family val="2"/>
      </rPr>
      <t xml:space="preserve">• </t>
    </r>
    <r>
      <rPr>
        <sz val="9"/>
        <rFont val="Lucida Sans Unicode"/>
        <family val="2"/>
      </rPr>
      <t xml:space="preserve">Succeeding in your new role
</t>
    </r>
    <r>
      <rPr>
        <b/>
        <sz val="12"/>
        <rFont val="Calibri"/>
        <family val="2"/>
      </rPr>
      <t/>
    </r>
  </si>
  <si>
    <r>
      <rPr>
        <b/>
        <sz val="12"/>
        <rFont val="Calibri"/>
        <family val="2"/>
      </rPr>
      <t xml:space="preserve">Oral communication
</t>
    </r>
    <r>
      <rPr>
        <b/>
        <sz val="12"/>
        <rFont val="Arial"/>
        <family val="2"/>
      </rPr>
      <t xml:space="preserve">• </t>
    </r>
    <r>
      <rPr>
        <sz val="9"/>
        <rFont val="Lucida Sans Unicode"/>
        <family val="2"/>
      </rPr>
      <t xml:space="preserve">Identify your communication styles
</t>
    </r>
    <r>
      <rPr>
        <b/>
        <sz val="12"/>
        <rFont val="Arial"/>
        <family val="2"/>
      </rPr>
      <t xml:space="preserve">• </t>
    </r>
    <r>
      <rPr>
        <sz val="9"/>
        <rFont val="Lucida Sans Unicode"/>
        <family val="2"/>
      </rPr>
      <t xml:space="preserve">Successfully adapting your message
</t>
    </r>
    <r>
      <rPr>
        <b/>
        <sz val="12"/>
        <rFont val="Arial"/>
        <family val="2"/>
      </rPr>
      <t xml:space="preserve">• </t>
    </r>
    <r>
      <rPr>
        <sz val="9"/>
        <rFont val="Lucida Sans Unicode"/>
        <family val="2"/>
      </rPr>
      <t xml:space="preserve">Evade trick questions at meetings
</t>
    </r>
    <r>
      <rPr>
        <b/>
        <sz val="12"/>
        <rFont val="Arial"/>
        <family val="2"/>
      </rPr>
      <t xml:space="preserve">• </t>
    </r>
    <r>
      <rPr>
        <sz val="9"/>
        <rFont val="Lucida Sans Unicode"/>
        <family val="2"/>
      </rPr>
      <t xml:space="preserve">Preparing yourself to get on stage
</t>
    </r>
    <r>
      <rPr>
        <b/>
        <sz val="12"/>
        <rFont val="Arial"/>
        <family val="2"/>
      </rPr>
      <t xml:space="preserve">• </t>
    </r>
    <r>
      <rPr>
        <sz val="9"/>
        <rFont val="Lucida Sans Unicode"/>
        <family val="2"/>
      </rPr>
      <t xml:space="preserve">Creating compelling visuals for a successful presentation
</t>
    </r>
    <r>
      <rPr>
        <b/>
        <sz val="12"/>
        <rFont val="Arial"/>
        <family val="2"/>
      </rPr>
      <t xml:space="preserve">• </t>
    </r>
    <r>
      <rPr>
        <sz val="9"/>
        <rFont val="Lucida Sans Unicode"/>
        <family val="2"/>
      </rPr>
      <t xml:space="preserve">The keys to phone communication (A&amp;B)
</t>
    </r>
    <r>
      <rPr>
        <b/>
        <sz val="12"/>
        <rFont val="Calibri"/>
        <family val="2"/>
      </rPr>
      <t/>
    </r>
  </si>
  <si>
    <r>
      <rPr>
        <b/>
        <sz val="12"/>
        <rFont val="Calibri"/>
        <family val="2"/>
      </rPr>
      <t xml:space="preserve">Dealing with emotions and conflict
</t>
    </r>
    <r>
      <rPr>
        <b/>
        <sz val="12"/>
        <rFont val="Arial"/>
        <family val="2"/>
      </rPr>
      <t xml:space="preserve">• </t>
    </r>
    <r>
      <rPr>
        <sz val="9"/>
        <rFont val="Lucida Sans Unicode"/>
        <family val="2"/>
      </rPr>
      <t xml:space="preserve">Impact of emotions in the workplace (A&amp;B)
</t>
    </r>
    <r>
      <rPr>
        <b/>
        <sz val="12"/>
        <rFont val="Arial"/>
        <family val="2"/>
      </rPr>
      <t xml:space="preserve">• </t>
    </r>
    <r>
      <rPr>
        <sz val="9"/>
        <rFont val="Lucida Sans Unicode"/>
        <family val="2"/>
      </rPr>
      <t xml:space="preserve">Controlling your emotions
</t>
    </r>
    <r>
      <rPr>
        <b/>
        <sz val="12"/>
        <rFont val="Arial"/>
        <family val="2"/>
      </rPr>
      <t xml:space="preserve">• </t>
    </r>
    <r>
      <rPr>
        <sz val="9"/>
        <rFont val="Lucida Sans Unicode"/>
        <family val="2"/>
      </rPr>
      <t xml:space="preserve">Emotional intelligence fundamentals (A&amp;B)
</t>
    </r>
    <r>
      <rPr>
        <b/>
        <sz val="12"/>
        <rFont val="Arial"/>
        <family val="2"/>
      </rPr>
      <t xml:space="preserve">• </t>
    </r>
    <r>
      <rPr>
        <sz val="9"/>
        <rFont val="Lucida Sans Unicode"/>
        <family val="2"/>
      </rPr>
      <t xml:space="preserve">Developing your emotional conscience (A&amp;B)
</t>
    </r>
    <r>
      <rPr>
        <b/>
        <sz val="12"/>
        <rFont val="Arial"/>
        <family val="2"/>
      </rPr>
      <t xml:space="preserve">• </t>
    </r>
    <r>
      <rPr>
        <sz val="9"/>
        <rFont val="Lucida Sans Unicode"/>
        <family val="2"/>
      </rPr>
      <t xml:space="preserve">Understanding emotional dysfunction (A&amp;B)
</t>
    </r>
    <r>
      <rPr>
        <b/>
        <sz val="12"/>
        <rFont val="Arial"/>
        <family val="2"/>
      </rPr>
      <t xml:space="preserve">• </t>
    </r>
    <r>
      <rPr>
        <sz val="9"/>
        <rFont val="Lucida Sans Unicode"/>
        <family val="2"/>
      </rPr>
      <t xml:space="preserve">Understanding and expressing your anger positively
</t>
    </r>
    <r>
      <rPr>
        <b/>
        <sz val="12"/>
        <rFont val="Arial"/>
        <family val="2"/>
      </rPr>
      <t xml:space="preserve">• </t>
    </r>
    <r>
      <rPr>
        <sz val="9"/>
        <rFont val="Lucida Sans Unicode"/>
        <family val="2"/>
      </rPr>
      <t xml:space="preserve">Using emotions to build trust (A&amp;B)
</t>
    </r>
    <r>
      <rPr>
        <b/>
        <sz val="12"/>
        <rFont val="Calibri"/>
        <family val="2"/>
      </rPr>
      <t/>
    </r>
  </si>
  <si>
    <r>
      <rPr>
        <b/>
        <sz val="11"/>
        <rFont val="Arial"/>
        <family val="2"/>
      </rPr>
      <t>Supporting change</t>
    </r>
    <r>
      <rPr>
        <b/>
        <sz val="12"/>
        <rFont val="Arial"/>
        <family val="2"/>
      </rPr>
      <t xml:space="preserve">
• </t>
    </r>
    <r>
      <rPr>
        <sz val="9"/>
        <rFont val="Lucida Sans Unicode"/>
        <family val="2"/>
      </rPr>
      <t xml:space="preserve">Leading change: using allies (A&amp;B)**
</t>
    </r>
    <r>
      <rPr>
        <b/>
        <sz val="12"/>
        <rFont val="Arial"/>
        <family val="2"/>
      </rPr>
      <t xml:space="preserve">• </t>
    </r>
    <r>
      <rPr>
        <sz val="9"/>
        <rFont val="Lucida Sans Unicode"/>
        <family val="2"/>
      </rPr>
      <t xml:space="preserve">Managing change: identifying your profile (A&amp;B)**
</t>
    </r>
    <r>
      <rPr>
        <b/>
        <sz val="12"/>
        <rFont val="Arial"/>
        <family val="2"/>
      </rPr>
      <t xml:space="preserve">• </t>
    </r>
    <r>
      <rPr>
        <sz val="9"/>
        <rFont val="Lucida Sans Unicode"/>
        <family val="2"/>
      </rPr>
      <t xml:space="preserve">Managing change: process and tools (A&amp;B)**
</t>
    </r>
    <r>
      <rPr>
        <b/>
        <sz val="12"/>
        <rFont val="Arial"/>
        <family val="2"/>
      </rPr>
      <t xml:space="preserve">• </t>
    </r>
    <r>
      <rPr>
        <sz val="9"/>
        <rFont val="Lucida Sans Unicode"/>
        <family val="2"/>
      </rPr>
      <t xml:space="preserve">Creating a vision of the future (A&amp;B)**
</t>
    </r>
    <r>
      <rPr>
        <b/>
        <sz val="12"/>
        <rFont val="Arial"/>
        <family val="2"/>
      </rPr>
      <t xml:space="preserve">• </t>
    </r>
    <r>
      <rPr>
        <sz val="9"/>
        <rFont val="Lucida Sans Unicode"/>
        <family val="2"/>
      </rPr>
      <t>Triggering the dynamics for change</t>
    </r>
  </si>
  <si>
    <r>
      <rPr>
        <b/>
        <sz val="12"/>
        <rFont val="Calibri"/>
        <family val="2"/>
      </rPr>
      <t xml:space="preserve">Remote work &amp; management
</t>
    </r>
    <r>
      <rPr>
        <b/>
        <sz val="12"/>
        <rFont val="Arial"/>
        <family val="2"/>
      </rPr>
      <t xml:space="preserve">• </t>
    </r>
    <r>
      <rPr>
        <sz val="9"/>
        <rFont val="Lucida Sans Unicode"/>
        <family val="2"/>
      </rPr>
      <t xml:space="preserve">Keys to set up a remote team
</t>
    </r>
    <r>
      <rPr>
        <b/>
        <sz val="12"/>
        <rFont val="Arial"/>
        <family val="2"/>
      </rPr>
      <t xml:space="preserve">• </t>
    </r>
    <r>
      <rPr>
        <sz val="9"/>
        <rFont val="Lucida Sans Unicode"/>
        <family val="2"/>
      </rPr>
      <t xml:space="preserve">How to succeed at remote work
</t>
    </r>
    <r>
      <rPr>
        <b/>
        <sz val="12"/>
        <rFont val="Arial"/>
        <family val="2"/>
      </rPr>
      <t xml:space="preserve">• </t>
    </r>
    <r>
      <rPr>
        <sz val="9"/>
        <rFont val="Lucida Sans Unicode"/>
        <family val="2"/>
      </rPr>
      <t xml:space="preserve">Remote work : 10 minutes to Unplug and Recharge </t>
    </r>
    <r>
      <rPr>
        <sz val="9"/>
        <rFont val="Cambria"/>
        <family val="1"/>
      </rPr>
      <t xml:space="preserve">I  </t>
    </r>
    <r>
      <rPr>
        <b/>
        <sz val="9"/>
        <color rgb="FFBE2B27"/>
        <rFont val="Calibri"/>
        <family val="2"/>
      </rPr>
      <t>NEW!</t>
    </r>
  </si>
  <si>
    <r>
      <rPr>
        <b/>
        <sz val="12"/>
        <rFont val="Calibri"/>
        <family val="2"/>
      </rPr>
      <t xml:space="preserve">Personal development
</t>
    </r>
    <r>
      <rPr>
        <b/>
        <sz val="12"/>
        <rFont val="Arial"/>
        <family val="2"/>
      </rPr>
      <t xml:space="preserve">• </t>
    </r>
    <r>
      <rPr>
        <sz val="9"/>
        <rFont val="Lucida Sans Unicode"/>
        <family val="2"/>
      </rPr>
      <t xml:space="preserve">Adapting to other people to communicate more effectively (A&amp;B)
</t>
    </r>
    <r>
      <rPr>
        <b/>
        <sz val="12"/>
        <rFont val="Arial"/>
        <family val="2"/>
      </rPr>
      <t xml:space="preserve">• </t>
    </r>
    <r>
      <rPr>
        <sz val="9"/>
        <rFont val="Lucida Sans Unicode"/>
        <family val="2"/>
      </rPr>
      <t xml:space="preserve">Understand how you deal with stress
</t>
    </r>
    <r>
      <rPr>
        <b/>
        <sz val="12"/>
        <rFont val="Arial"/>
        <family val="2"/>
      </rPr>
      <t xml:space="preserve">• </t>
    </r>
    <r>
      <rPr>
        <sz val="9"/>
        <rFont val="Lucida Sans Unicode"/>
        <family val="2"/>
      </rPr>
      <t xml:space="preserve">Handling stress
</t>
    </r>
    <r>
      <rPr>
        <b/>
        <sz val="12"/>
        <rFont val="Arial"/>
        <family val="2"/>
      </rPr>
      <t xml:space="preserve">• </t>
    </r>
    <r>
      <rPr>
        <sz val="9"/>
        <rFont val="Lucida Sans Unicode"/>
        <family val="2"/>
      </rPr>
      <t xml:space="preserve">Assertiveness : know your profile (A&amp;B)
</t>
    </r>
    <r>
      <rPr>
        <b/>
        <sz val="12"/>
        <rFont val="Arial"/>
        <family val="2"/>
      </rPr>
      <t xml:space="preserve">• </t>
    </r>
    <r>
      <rPr>
        <sz val="9"/>
        <rFont val="Lucida Sans Unicode"/>
        <family val="2"/>
      </rPr>
      <t xml:space="preserve">Assertiveness : toolkit (A&amp;B)
</t>
    </r>
    <r>
      <rPr>
        <b/>
        <sz val="12"/>
        <rFont val="Arial"/>
        <family val="2"/>
      </rPr>
      <t xml:space="preserve">• </t>
    </r>
    <r>
      <rPr>
        <sz val="9"/>
        <rFont val="Lucida Sans Unicode"/>
        <family val="2"/>
      </rPr>
      <t xml:space="preserve">Personality styles: deepen the understanding of yourself and others </t>
    </r>
    <r>
      <rPr>
        <sz val="9"/>
        <rFont val="Cambria"/>
        <family val="1"/>
      </rPr>
      <t xml:space="preserve">I  </t>
    </r>
    <r>
      <rPr>
        <b/>
        <sz val="9"/>
        <color rgb="FFBE2B27"/>
        <rFont val="Calibri"/>
        <family val="2"/>
      </rPr>
      <t>NEW!</t>
    </r>
  </si>
  <si>
    <r>
      <rPr>
        <b/>
        <sz val="12"/>
        <rFont val="Calibri"/>
        <family val="2"/>
      </rPr>
      <t xml:space="preserve">Interpersonal effectiveness
</t>
    </r>
    <r>
      <rPr>
        <b/>
        <sz val="12"/>
        <rFont val="Arial"/>
        <family val="2"/>
      </rPr>
      <t xml:space="preserve">• </t>
    </r>
    <r>
      <rPr>
        <sz val="9"/>
        <rFont val="Lucida Sans Unicode"/>
        <family val="2"/>
      </rPr>
      <t xml:space="preserve">The three pillars of interpersonal excellence
</t>
    </r>
    <r>
      <rPr>
        <b/>
        <sz val="12"/>
        <rFont val="Arial"/>
        <family val="2"/>
      </rPr>
      <t xml:space="preserve">• </t>
    </r>
    <r>
      <rPr>
        <sz val="9"/>
        <rFont val="Lucida Sans Unicode"/>
        <family val="2"/>
      </rPr>
      <t xml:space="preserve">Developing an interpersonal communication strategy
</t>
    </r>
    <r>
      <rPr>
        <b/>
        <sz val="12"/>
        <rFont val="Arial"/>
        <family val="2"/>
      </rPr>
      <t xml:space="preserve">• </t>
    </r>
    <r>
      <rPr>
        <sz val="9"/>
        <rFont val="Lucida Sans Unicode"/>
        <family val="2"/>
      </rPr>
      <t xml:space="preserve">Knowing yourself better to communicate better (A&amp;B)
</t>
    </r>
    <r>
      <rPr>
        <b/>
        <sz val="12"/>
        <rFont val="Arial"/>
        <family val="2"/>
      </rPr>
      <t xml:space="preserve">• </t>
    </r>
    <r>
      <rPr>
        <sz val="9"/>
        <rFont val="Lucida Sans Unicode"/>
        <family val="2"/>
      </rPr>
      <t xml:space="preserve">Three routes to good communication
</t>
    </r>
    <r>
      <rPr>
        <b/>
        <sz val="12"/>
        <rFont val="Arial"/>
        <family val="2"/>
      </rPr>
      <t xml:space="preserve">• </t>
    </r>
    <r>
      <rPr>
        <sz val="9"/>
        <rFont val="Lucida Sans Unicode"/>
        <family val="2"/>
      </rPr>
      <t xml:space="preserve">Three levers for building winning cooperation
</t>
    </r>
    <r>
      <rPr>
        <b/>
        <sz val="12"/>
        <rFont val="Arial"/>
        <family val="2"/>
      </rPr>
      <t xml:space="preserve">• </t>
    </r>
    <r>
      <rPr>
        <sz val="9"/>
        <rFont val="Lucida Sans Unicode"/>
        <family val="2"/>
      </rPr>
      <t>Six keys to succeed as a digital learner</t>
    </r>
  </si>
  <si>
    <r>
      <rPr>
        <sz val="11"/>
        <rFont val="Lucida Sans Unicode"/>
        <family val="2"/>
      </rPr>
      <t xml:space="preserve">ENGLISH (US + UK) </t>
    </r>
    <r>
      <rPr>
        <sz val="11"/>
        <color rgb="FFE0AD20"/>
        <rFont val="Lucida Sans Unicode"/>
        <family val="2"/>
      </rPr>
      <t xml:space="preserve">I </t>
    </r>
    <r>
      <rPr>
        <sz val="11"/>
        <rFont val="Lucida Sans Unicode"/>
        <family val="2"/>
      </rPr>
      <t xml:space="preserve">FRENCH </t>
    </r>
    <r>
      <rPr>
        <sz val="11"/>
        <color rgb="FFE0AD20"/>
        <rFont val="Lucida Sans Unicode"/>
        <family val="2"/>
      </rPr>
      <t xml:space="preserve">I </t>
    </r>
    <r>
      <rPr>
        <sz val="11"/>
        <rFont val="Lucida Sans Unicode"/>
        <family val="2"/>
      </rPr>
      <t xml:space="preserve">SPANISH </t>
    </r>
    <r>
      <rPr>
        <sz val="11"/>
        <color rgb="FFE0AD20"/>
        <rFont val="Lucida Sans Unicode"/>
        <family val="2"/>
      </rPr>
      <t xml:space="preserve">I </t>
    </r>
    <r>
      <rPr>
        <sz val="11"/>
        <rFont val="Lucida Sans Unicode"/>
        <family val="2"/>
      </rPr>
      <t xml:space="preserve">ITALIAN </t>
    </r>
    <r>
      <rPr>
        <sz val="11"/>
        <color rgb="FFE0AD20"/>
        <rFont val="Lucida Sans Unicode"/>
        <family val="2"/>
      </rPr>
      <t xml:space="preserve">I </t>
    </r>
    <r>
      <rPr>
        <sz val="11"/>
        <rFont val="Lucida Sans Unicode"/>
        <family val="2"/>
      </rPr>
      <t xml:space="preserve">GERMAN </t>
    </r>
    <r>
      <rPr>
        <sz val="11"/>
        <color rgb="FFE0AD20"/>
        <rFont val="Lucida Sans Unicode"/>
        <family val="2"/>
      </rPr>
      <t xml:space="preserve">I </t>
    </r>
    <r>
      <rPr>
        <sz val="11"/>
        <rFont val="Lucida Sans Unicode"/>
        <family val="2"/>
      </rPr>
      <t xml:space="preserve">CHINESE </t>
    </r>
    <r>
      <rPr>
        <sz val="11"/>
        <color rgb="FFE0AD20"/>
        <rFont val="Lucida Sans Unicode"/>
        <family val="2"/>
      </rPr>
      <t xml:space="preserve">I </t>
    </r>
    <r>
      <rPr>
        <sz val="11"/>
        <rFont val="Lucida Sans Unicode"/>
        <family val="2"/>
      </rPr>
      <t xml:space="preserve">ARABIC </t>
    </r>
    <r>
      <rPr>
        <sz val="11"/>
        <color rgb="FFE0AD20"/>
        <rFont val="Lucida Sans Unicode"/>
        <family val="2"/>
      </rPr>
      <t xml:space="preserve">I </t>
    </r>
    <r>
      <rPr>
        <sz val="11"/>
        <rFont val="Lucida Sans Unicode"/>
        <family val="2"/>
      </rPr>
      <t xml:space="preserve">JAPANESE </t>
    </r>
    <r>
      <rPr>
        <sz val="11"/>
        <color rgb="FFE0AD20"/>
        <rFont val="Lucida Sans Unicode"/>
        <family val="2"/>
      </rPr>
      <t xml:space="preserve">I
</t>
    </r>
    <r>
      <rPr>
        <sz val="11"/>
        <rFont val="Lucida Sans Unicode"/>
        <family val="2"/>
      </rPr>
      <t xml:space="preserve">PORTUGUESE </t>
    </r>
    <r>
      <rPr>
        <sz val="11"/>
        <color rgb="FFE0AD20"/>
        <rFont val="Lucida Sans Unicode"/>
        <family val="2"/>
      </rPr>
      <t xml:space="preserve">I </t>
    </r>
    <r>
      <rPr>
        <sz val="11"/>
        <rFont val="Lucida Sans Unicode"/>
        <family val="2"/>
      </rPr>
      <t xml:space="preserve">BRAZILIAN PORTUGUESE </t>
    </r>
    <r>
      <rPr>
        <sz val="11"/>
        <color rgb="FFE0AD20"/>
        <rFont val="Lucida Sans Unicode"/>
        <family val="2"/>
      </rPr>
      <t xml:space="preserve">I </t>
    </r>
    <r>
      <rPr>
        <sz val="11"/>
        <rFont val="Lucida Sans Unicode"/>
        <family val="2"/>
      </rPr>
      <t xml:space="preserve">LATIN AMERICAN SPANISH </t>
    </r>
    <r>
      <rPr>
        <sz val="11"/>
        <color rgb="FFE0AD20"/>
        <rFont val="Lucida Sans Unicode"/>
        <family val="2"/>
      </rPr>
      <t xml:space="preserve">I </t>
    </r>
    <r>
      <rPr>
        <sz val="11"/>
        <rFont val="Lucida Sans Unicode"/>
        <family val="2"/>
      </rPr>
      <t xml:space="preserve">FRENCH CANADIAN </t>
    </r>
    <r>
      <rPr>
        <sz val="11"/>
        <color rgb="FFE0AD20"/>
        <rFont val="Lucida Sans Unicode"/>
        <family val="2"/>
      </rPr>
      <t xml:space="preserve">I </t>
    </r>
    <r>
      <rPr>
        <sz val="11"/>
        <rFont val="Lucida Sans Unicode"/>
        <family val="2"/>
      </rPr>
      <t xml:space="preserve">DUTCH </t>
    </r>
    <r>
      <rPr>
        <sz val="11"/>
        <color rgb="FFE0AD20"/>
        <rFont val="Lucida Sans Unicode"/>
        <family val="2"/>
      </rPr>
      <t xml:space="preserve">I </t>
    </r>
    <r>
      <rPr>
        <sz val="11"/>
        <rFont val="Lucida Sans Unicode"/>
        <family val="2"/>
      </rPr>
      <t xml:space="preserve">SLOVAK </t>
    </r>
    <r>
      <rPr>
        <sz val="11"/>
        <color rgb="FFE0AD20"/>
        <rFont val="Lucida Sans Unicode"/>
        <family val="2"/>
      </rPr>
      <t xml:space="preserve">I </t>
    </r>
    <r>
      <rPr>
        <sz val="11"/>
        <rFont val="Lucida Sans Unicode"/>
        <family val="2"/>
      </rPr>
      <t xml:space="preserve">VIETNAMESE </t>
    </r>
    <r>
      <rPr>
        <sz val="11"/>
        <color rgb="FFE0AD20"/>
        <rFont val="Lucida Sans Unicode"/>
        <family val="2"/>
      </rPr>
      <t xml:space="preserve">I </t>
    </r>
    <r>
      <rPr>
        <sz val="11"/>
        <rFont val="Lucida Sans Unicode"/>
        <family val="2"/>
      </rPr>
      <t xml:space="preserve">BAHASA MALAY </t>
    </r>
    <r>
      <rPr>
        <sz val="11"/>
        <color rgb="FFE0AD20"/>
        <rFont val="Lucida Sans Unicode"/>
        <family val="2"/>
      </rPr>
      <t xml:space="preserve">I </t>
    </r>
    <r>
      <rPr>
        <sz val="11"/>
        <rFont val="Lucida Sans Unicode"/>
        <family val="2"/>
      </rPr>
      <t xml:space="preserve">HUNGARIAN </t>
    </r>
    <r>
      <rPr>
        <sz val="11"/>
        <color rgb="FFE0AD20"/>
        <rFont val="Lucida Sans Unicode"/>
        <family val="2"/>
      </rPr>
      <t xml:space="preserve">I </t>
    </r>
    <r>
      <rPr>
        <sz val="11"/>
        <rFont val="Lucida Sans Unicode"/>
        <family val="2"/>
      </rPr>
      <t xml:space="preserve">INDONESIAN </t>
    </r>
    <r>
      <rPr>
        <sz val="11"/>
        <color rgb="FFE0AD20"/>
        <rFont val="Lucida Sans Unicode"/>
        <family val="2"/>
      </rPr>
      <t xml:space="preserve">I </t>
    </r>
    <r>
      <rPr>
        <sz val="11"/>
        <rFont val="Lucida Sans Unicode"/>
        <family val="2"/>
      </rPr>
      <t xml:space="preserve">KOREAN </t>
    </r>
    <r>
      <rPr>
        <sz val="11"/>
        <color rgb="FFE0AD20"/>
        <rFont val="Lucida Sans Unicode"/>
        <family val="2"/>
      </rPr>
      <t xml:space="preserve">I </t>
    </r>
    <r>
      <rPr>
        <sz val="11"/>
        <rFont val="Lucida Sans Unicode"/>
        <family val="2"/>
      </rPr>
      <t>TRADITIONAL CHINESE</t>
    </r>
  </si>
  <si>
    <r>
      <rPr>
        <b/>
        <sz val="30"/>
        <color rgb="FF635FA5"/>
        <rFont val="Calibri"/>
        <family val="2"/>
      </rPr>
      <t xml:space="preserve">FOCUS </t>
    </r>
    <r>
      <rPr>
        <b/>
        <sz val="30"/>
        <color rgb="FF23232C"/>
        <rFont val="Calibri"/>
        <family val="2"/>
      </rPr>
      <t xml:space="preserve">COURSES
</t>
    </r>
    <r>
      <rPr>
        <sz val="15"/>
        <rFont val="Lucida Sans Unicode"/>
        <family val="2"/>
      </rPr>
      <t xml:space="preserve">The Focus courses: They last 10 minutes. They are video based and put
</t>
    </r>
    <r>
      <rPr>
        <sz val="15"/>
        <rFont val="Lucida Sans Unicode"/>
        <family val="2"/>
      </rPr>
      <t>the learner in very operational situations where they have to make decisions.</t>
    </r>
  </si>
  <si>
    <r>
      <rPr>
        <b/>
        <sz val="12"/>
        <rFont val="Calibri"/>
        <family val="2"/>
      </rPr>
      <t xml:space="preserve">Project management
</t>
    </r>
    <r>
      <rPr>
        <b/>
        <sz val="12"/>
        <rFont val="Arial"/>
        <family val="2"/>
      </rPr>
      <t xml:space="preserve">• </t>
    </r>
    <r>
      <rPr>
        <sz val="9"/>
        <rFont val="Lucida Sans Unicode"/>
        <family val="2"/>
      </rPr>
      <t xml:space="preserve">Project management: mobilizing team members
</t>
    </r>
    <r>
      <rPr>
        <b/>
        <sz val="12"/>
        <rFont val="Arial"/>
        <family val="2"/>
      </rPr>
      <t xml:space="preserve">• </t>
    </r>
    <r>
      <rPr>
        <sz val="9"/>
        <rFont val="Lucida Sans Unicode"/>
        <family val="2"/>
      </rPr>
      <t xml:space="preserve">Facilitating a project steering committee meeting
</t>
    </r>
    <r>
      <rPr>
        <b/>
        <sz val="12"/>
        <rFont val="Arial"/>
        <family val="2"/>
      </rPr>
      <t xml:space="preserve">• </t>
    </r>
    <r>
      <rPr>
        <sz val="9"/>
        <rFont val="Lucida Sans Unicode"/>
        <family val="2"/>
      </rPr>
      <t xml:space="preserve">Facilitating a brainstorming session
</t>
    </r>
    <r>
      <rPr>
        <b/>
        <sz val="12"/>
        <rFont val="Arial"/>
        <family val="2"/>
      </rPr>
      <t xml:space="preserve">• </t>
    </r>
    <r>
      <rPr>
        <sz val="9"/>
        <rFont val="Lucida Sans Unicode"/>
        <family val="2"/>
      </rPr>
      <t xml:space="preserve">Develop and implement an action plan
</t>
    </r>
    <r>
      <rPr>
        <b/>
        <sz val="12"/>
        <rFont val="Arial"/>
        <family val="2"/>
      </rPr>
      <t xml:space="preserve">• </t>
    </r>
    <r>
      <rPr>
        <sz val="9"/>
        <rFont val="Lucida Sans Unicode"/>
        <family val="2"/>
      </rPr>
      <t xml:space="preserve">Agile projects: how to make processes work for your team
</t>
    </r>
    <r>
      <rPr>
        <b/>
        <sz val="12"/>
        <rFont val="Arial"/>
        <family val="2"/>
      </rPr>
      <t xml:space="preserve">• </t>
    </r>
    <r>
      <rPr>
        <sz val="9"/>
        <rFont val="Lucida Sans Unicode"/>
        <family val="2"/>
      </rPr>
      <t>Building agile relationships with clients</t>
    </r>
  </si>
  <si>
    <r>
      <rPr>
        <b/>
        <sz val="12"/>
        <rFont val="Calibri"/>
        <family val="2"/>
      </rPr>
      <t xml:space="preserve">Management &amp; leadership
</t>
    </r>
    <r>
      <rPr>
        <b/>
        <sz val="12"/>
        <rFont val="Arial"/>
        <family val="2"/>
      </rPr>
      <t xml:space="preserve">• </t>
    </r>
    <r>
      <rPr>
        <sz val="9"/>
        <rFont val="Lucida Sans Unicode"/>
        <family val="2"/>
      </rPr>
      <t xml:space="preserve">GROW* to empower your team members
</t>
    </r>
    <r>
      <rPr>
        <b/>
        <sz val="12"/>
        <rFont val="Arial"/>
        <family val="2"/>
      </rPr>
      <t xml:space="preserve">• </t>
    </r>
    <r>
      <rPr>
        <sz val="9"/>
        <rFont val="Lucida Sans Unicode"/>
        <family val="2"/>
      </rPr>
      <t xml:space="preserve">Managers: how to give positive and constructive feedback
</t>
    </r>
    <r>
      <rPr>
        <b/>
        <sz val="12"/>
        <rFont val="Arial"/>
        <family val="2"/>
      </rPr>
      <t xml:space="preserve">• </t>
    </r>
    <r>
      <rPr>
        <sz val="9"/>
        <rFont val="Lucida Sans Unicode"/>
        <family val="2"/>
      </rPr>
      <t xml:space="preserve">Manage transformation with Test and Learn approach
</t>
    </r>
    <r>
      <rPr>
        <b/>
        <sz val="12"/>
        <rFont val="Arial"/>
        <family val="2"/>
      </rPr>
      <t xml:space="preserve">• </t>
    </r>
    <r>
      <rPr>
        <sz val="9"/>
        <rFont val="Lucida Sans Unicode"/>
        <family val="2"/>
      </rPr>
      <t xml:space="preserve">Building and sharing a strong vision
</t>
    </r>
    <r>
      <rPr>
        <b/>
        <sz val="12"/>
        <rFont val="Arial"/>
        <family val="2"/>
      </rPr>
      <t xml:space="preserve">• </t>
    </r>
    <r>
      <rPr>
        <sz val="9"/>
        <rFont val="Lucida Sans Unicode"/>
        <family val="2"/>
      </rPr>
      <t>Conducting team meetings</t>
    </r>
  </si>
  <si>
    <r>
      <rPr>
        <b/>
        <sz val="12"/>
        <rFont val="Calibri"/>
        <family val="2"/>
      </rPr>
      <t xml:space="preserve">Professional efficiency
</t>
    </r>
    <r>
      <rPr>
        <b/>
        <sz val="12"/>
        <rFont val="Arial"/>
        <family val="2"/>
      </rPr>
      <t xml:space="preserve">• </t>
    </r>
    <r>
      <rPr>
        <sz val="9"/>
        <rFont val="Lucida Sans Unicode"/>
        <family val="2"/>
      </rPr>
      <t xml:space="preserve">Time management: dealing with urgent Requests
</t>
    </r>
    <r>
      <rPr>
        <b/>
        <sz val="12"/>
        <rFont val="Arial"/>
        <family val="2"/>
      </rPr>
      <t xml:space="preserve">• </t>
    </r>
    <r>
      <rPr>
        <sz val="9"/>
        <rFont val="Lucida Sans Unicode"/>
        <family val="2"/>
      </rPr>
      <t xml:space="preserve">Facilitate effective meetings
</t>
    </r>
    <r>
      <rPr>
        <b/>
        <sz val="12"/>
        <rFont val="Arial"/>
        <family val="2"/>
      </rPr>
      <t xml:space="preserve">• </t>
    </r>
    <r>
      <rPr>
        <sz val="9"/>
        <rFont val="Lucida Sans Unicode"/>
        <family val="2"/>
      </rPr>
      <t xml:space="preserve">Public speaking: managing the Q&amp;A
</t>
    </r>
    <r>
      <rPr>
        <b/>
        <sz val="12"/>
        <rFont val="Calibri"/>
        <family val="2"/>
      </rPr>
      <t xml:space="preserve">Remote work &amp; management
</t>
    </r>
    <r>
      <rPr>
        <b/>
        <sz val="12"/>
        <rFont val="Arial"/>
        <family val="2"/>
      </rPr>
      <t xml:space="preserve">• </t>
    </r>
    <r>
      <rPr>
        <sz val="9"/>
        <rFont val="Lucida Sans Unicode"/>
        <family val="2"/>
      </rPr>
      <t xml:space="preserve">Lead meetings remotely
</t>
    </r>
    <r>
      <rPr>
        <b/>
        <sz val="12"/>
        <rFont val="Arial"/>
        <family val="2"/>
      </rPr>
      <t xml:space="preserve">• </t>
    </r>
    <r>
      <rPr>
        <sz val="9"/>
        <rFont val="Lucida Sans Unicode"/>
        <family val="2"/>
      </rPr>
      <t xml:space="preserve">Remote management: effective ways to communicate with team members
</t>
    </r>
    <r>
      <rPr>
        <b/>
        <sz val="12"/>
        <rFont val="Arial"/>
        <family val="2"/>
      </rPr>
      <t xml:space="preserve">• </t>
    </r>
    <r>
      <rPr>
        <sz val="9"/>
        <rFont val="Lucida Sans Unicode"/>
        <family val="2"/>
      </rPr>
      <t>Remote management : handle poor performing employees</t>
    </r>
  </si>
  <si>
    <r>
      <rPr>
        <b/>
        <sz val="12"/>
        <rFont val="Calibri"/>
        <family val="2"/>
      </rPr>
      <t xml:space="preserve">Sales &amp; Customer relationship
</t>
    </r>
    <r>
      <rPr>
        <b/>
        <sz val="12"/>
        <rFont val="Arial"/>
        <family val="2"/>
      </rPr>
      <t xml:space="preserve">• </t>
    </r>
    <r>
      <rPr>
        <sz val="9"/>
        <rFont val="Lucida Sans Unicode"/>
        <family val="2"/>
      </rPr>
      <t xml:space="preserve">Giving bad news in a positive way
</t>
    </r>
    <r>
      <rPr>
        <b/>
        <sz val="12"/>
        <rFont val="Arial"/>
        <family val="2"/>
      </rPr>
      <t xml:space="preserve">• </t>
    </r>
    <r>
      <rPr>
        <sz val="9"/>
        <rFont val="Lucida Sans Unicode"/>
        <family val="2"/>
      </rPr>
      <t xml:space="preserve">Handling angry customers
</t>
    </r>
    <r>
      <rPr>
        <b/>
        <sz val="12"/>
        <rFont val="Arial"/>
        <family val="2"/>
      </rPr>
      <t xml:space="preserve">• </t>
    </r>
    <r>
      <rPr>
        <sz val="9"/>
        <rFont val="Lucida Sans Unicode"/>
        <family val="2"/>
      </rPr>
      <t xml:space="preserve">Managing customer incivility
</t>
    </r>
    <r>
      <rPr>
        <b/>
        <sz val="12"/>
        <rFont val="Arial"/>
        <family val="2"/>
      </rPr>
      <t xml:space="preserve">• </t>
    </r>
    <r>
      <rPr>
        <sz val="9"/>
        <rFont val="Lucida Sans Unicode"/>
        <family val="2"/>
      </rPr>
      <t xml:space="preserve">Conduct a commercial negotiation
</t>
    </r>
    <r>
      <rPr>
        <b/>
        <sz val="12"/>
        <rFont val="Arial"/>
        <family val="2"/>
      </rPr>
      <t xml:space="preserve">• </t>
    </r>
    <r>
      <rPr>
        <sz val="9"/>
        <rFont val="Lucida Sans Unicode"/>
        <family val="2"/>
      </rPr>
      <t xml:space="preserve">Delivering a powerful &amp; winning online sales pitch
</t>
    </r>
    <r>
      <rPr>
        <b/>
        <sz val="12"/>
        <rFont val="Arial"/>
        <family val="2"/>
      </rPr>
      <t xml:space="preserve">• </t>
    </r>
    <r>
      <rPr>
        <sz val="9"/>
        <rFont val="Lucida Sans Unicode"/>
        <family val="2"/>
      </rPr>
      <t xml:space="preserve">Purchasing negotiations: playing the credibility card </t>
    </r>
    <r>
      <rPr>
        <sz val="9"/>
        <rFont val="Cambria"/>
        <family val="1"/>
      </rPr>
      <t xml:space="preserve">I  </t>
    </r>
    <r>
      <rPr>
        <b/>
        <sz val="9"/>
        <color rgb="FFBE2B27"/>
        <rFont val="Calibri"/>
        <family val="2"/>
      </rPr>
      <t xml:space="preserve">NEW!
</t>
    </r>
    <r>
      <rPr>
        <b/>
        <sz val="12"/>
        <rFont val="Arial"/>
        <family val="2"/>
      </rPr>
      <t xml:space="preserve">• </t>
    </r>
    <r>
      <rPr>
        <sz val="9"/>
        <rFont val="Lucida Sans Unicode"/>
        <family val="2"/>
      </rPr>
      <t xml:space="preserve">Purchasing negotiations: Mastering the 3 key steps </t>
    </r>
    <r>
      <rPr>
        <sz val="9"/>
        <rFont val="Cambria"/>
        <family val="1"/>
      </rPr>
      <t xml:space="preserve">I  </t>
    </r>
    <r>
      <rPr>
        <b/>
        <sz val="9"/>
        <color rgb="FFBE2B27"/>
        <rFont val="Calibri"/>
        <family val="2"/>
      </rPr>
      <t xml:space="preserve">NEW!
</t>
    </r>
    <r>
      <rPr>
        <b/>
        <sz val="12"/>
        <rFont val="Arial"/>
        <family val="2"/>
      </rPr>
      <t xml:space="preserve">• </t>
    </r>
    <r>
      <rPr>
        <sz val="9"/>
        <rFont val="Lucida Sans Unicode"/>
        <family val="2"/>
      </rPr>
      <t xml:space="preserve">Delivering a powerful and winning online sales pitch </t>
    </r>
    <r>
      <rPr>
        <sz val="9"/>
        <rFont val="Cambria"/>
        <family val="1"/>
      </rPr>
      <t xml:space="preserve">I  </t>
    </r>
    <r>
      <rPr>
        <b/>
        <sz val="9"/>
        <color rgb="FFBE2B27"/>
        <rFont val="Calibri"/>
        <family val="2"/>
      </rPr>
      <t xml:space="preserve">NEW!
</t>
    </r>
    <r>
      <rPr>
        <b/>
        <u/>
        <sz val="11"/>
        <rFont val="Calibri"/>
        <family val="2"/>
      </rPr>
      <t>               </t>
    </r>
    <r>
      <rPr>
        <b/>
        <sz val="11"/>
        <rFont val="Calibri"/>
        <family val="2"/>
      </rPr>
      <t xml:space="preserve">     10’</t>
    </r>
  </si>
  <si>
    <r>
      <rPr>
        <sz val="11"/>
        <rFont val="Lucida Sans Unicode"/>
        <family val="2"/>
      </rPr>
      <t xml:space="preserve">ENGLISH (US)  </t>
    </r>
    <r>
      <rPr>
        <sz val="11"/>
        <color rgb="FF635FA5"/>
        <rFont val="Lucida Sans Unicode"/>
        <family val="2"/>
      </rPr>
      <t xml:space="preserve">I </t>
    </r>
    <r>
      <rPr>
        <sz val="11"/>
        <rFont val="Lucida Sans Unicode"/>
        <family val="2"/>
      </rPr>
      <t xml:space="preserve">FRENCH </t>
    </r>
    <r>
      <rPr>
        <sz val="11"/>
        <color rgb="FF635FA5"/>
        <rFont val="Lucida Sans Unicode"/>
        <family val="2"/>
      </rPr>
      <t xml:space="preserve">I </t>
    </r>
    <r>
      <rPr>
        <sz val="11"/>
        <rFont val="Lucida Sans Unicode"/>
        <family val="2"/>
      </rPr>
      <t xml:space="preserve">SPANISH </t>
    </r>
    <r>
      <rPr>
        <sz val="11"/>
        <color rgb="FF635FA5"/>
        <rFont val="Lucida Sans Unicode"/>
        <family val="2"/>
      </rPr>
      <t xml:space="preserve">I </t>
    </r>
    <r>
      <rPr>
        <sz val="11"/>
        <rFont val="Lucida Sans Unicode"/>
        <family val="2"/>
      </rPr>
      <t xml:space="preserve">ITALIAN </t>
    </r>
    <r>
      <rPr>
        <sz val="11"/>
        <color rgb="FF635FA5"/>
        <rFont val="Lucida Sans Unicode"/>
        <family val="2"/>
      </rPr>
      <t xml:space="preserve">I </t>
    </r>
    <r>
      <rPr>
        <sz val="11"/>
        <rFont val="Lucida Sans Unicode"/>
        <family val="2"/>
      </rPr>
      <t xml:space="preserve">GERMAN </t>
    </r>
    <r>
      <rPr>
        <sz val="11"/>
        <color rgb="FF635FA5"/>
        <rFont val="Lucida Sans Unicode"/>
        <family val="2"/>
      </rPr>
      <t xml:space="preserve">I </t>
    </r>
    <r>
      <rPr>
        <sz val="11"/>
        <rFont val="Lucida Sans Unicode"/>
        <family val="2"/>
      </rPr>
      <t xml:space="preserve">CHINESE </t>
    </r>
    <r>
      <rPr>
        <sz val="11"/>
        <color rgb="FF635FA5"/>
        <rFont val="Lucida Sans Unicode"/>
        <family val="2"/>
      </rPr>
      <t xml:space="preserve">I </t>
    </r>
    <r>
      <rPr>
        <sz val="11"/>
        <rFont val="Lucida Sans Unicode"/>
        <family val="2"/>
      </rPr>
      <t>PORTUGUESE</t>
    </r>
  </si>
  <si>
    <r>
      <rPr>
        <b/>
        <sz val="30"/>
        <color rgb="FF00B8C5"/>
        <rFont val="Calibri"/>
        <family val="2"/>
      </rPr>
      <t xml:space="preserve">INTENSIVE </t>
    </r>
    <r>
      <rPr>
        <b/>
        <sz val="30"/>
        <color rgb="FF23232C"/>
        <rFont val="Calibri"/>
        <family val="2"/>
      </rPr>
      <t xml:space="preserve">COURSES
</t>
    </r>
    <r>
      <rPr>
        <sz val="15"/>
        <rFont val="Lucida Sans Unicode"/>
        <family val="2"/>
      </rPr>
      <t xml:space="preserve">The Intensive courses: They last 7 minutes and are used to consolidate
</t>
    </r>
    <r>
      <rPr>
        <sz val="15"/>
        <rFont val="Lucida Sans Unicode"/>
        <family val="2"/>
      </rPr>
      <t>a previously learned skill.</t>
    </r>
  </si>
  <si>
    <r>
      <rPr>
        <b/>
        <sz val="12"/>
        <rFont val="Calibri"/>
        <family val="2"/>
      </rPr>
      <t xml:space="preserve">Sales &amp; Customer relationship
</t>
    </r>
    <r>
      <rPr>
        <b/>
        <sz val="12"/>
        <rFont val="Arial"/>
        <family val="2"/>
      </rPr>
      <t xml:space="preserve">• </t>
    </r>
    <r>
      <rPr>
        <sz val="9"/>
        <rFont val="Lucida Sans Unicode"/>
        <family val="2"/>
      </rPr>
      <t xml:space="preserve">Conducting the negotiation process – Level 1
</t>
    </r>
    <r>
      <rPr>
        <b/>
        <sz val="12"/>
        <rFont val="Arial"/>
        <family val="2"/>
      </rPr>
      <t xml:space="preserve">• </t>
    </r>
    <r>
      <rPr>
        <sz val="9"/>
        <rFont val="Lucida Sans Unicode"/>
        <family val="2"/>
      </rPr>
      <t xml:space="preserve">Conducting the negotiation process – Level 2
</t>
    </r>
    <r>
      <rPr>
        <b/>
        <sz val="12"/>
        <rFont val="Arial"/>
        <family val="2"/>
      </rPr>
      <t xml:space="preserve">• </t>
    </r>
    <r>
      <rPr>
        <sz val="9"/>
        <rFont val="Lucida Sans Unicode"/>
        <family val="2"/>
      </rPr>
      <t xml:space="preserve">Conducting the negotiation process – Level 3
</t>
    </r>
    <r>
      <rPr>
        <b/>
        <sz val="12"/>
        <rFont val="Arial"/>
        <family val="2"/>
      </rPr>
      <t xml:space="preserve">• </t>
    </r>
    <r>
      <rPr>
        <sz val="9"/>
        <rFont val="Lucida Sans Unicode"/>
        <family val="2"/>
      </rPr>
      <t xml:space="preserve">Managing objections – Level 1
</t>
    </r>
    <r>
      <rPr>
        <b/>
        <sz val="12"/>
        <rFont val="Arial"/>
        <family val="2"/>
      </rPr>
      <t xml:space="preserve">• </t>
    </r>
    <r>
      <rPr>
        <sz val="9"/>
        <rFont val="Lucida Sans Unicode"/>
        <family val="2"/>
      </rPr>
      <t xml:space="preserve">Managing objections – Level 2
</t>
    </r>
    <r>
      <rPr>
        <b/>
        <sz val="12"/>
        <rFont val="Arial"/>
        <family val="2"/>
      </rPr>
      <t xml:space="preserve">• </t>
    </r>
    <r>
      <rPr>
        <sz val="9"/>
        <rFont val="Lucida Sans Unicode"/>
        <family val="2"/>
      </rPr>
      <t xml:space="preserve">Managing objections – Level 3
</t>
    </r>
    <r>
      <rPr>
        <b/>
        <sz val="12"/>
        <rFont val="Arial"/>
        <family val="2"/>
      </rPr>
      <t xml:space="preserve">• </t>
    </r>
    <r>
      <rPr>
        <sz val="9"/>
        <rFont val="Lucida Sans Unicode"/>
        <family val="2"/>
      </rPr>
      <t xml:space="preserve">Learn how to practice active listening
</t>
    </r>
    <r>
      <rPr>
        <b/>
        <sz val="12"/>
        <rFont val="Arial"/>
        <family val="2"/>
      </rPr>
      <t xml:space="preserve">• </t>
    </r>
    <r>
      <rPr>
        <sz val="9"/>
        <rFont val="Lucida Sans Unicode"/>
        <family val="2"/>
      </rPr>
      <t xml:space="preserve">Ask the right questions to sell
</t>
    </r>
    <r>
      <rPr>
        <b/>
        <sz val="12"/>
        <rFont val="Arial"/>
        <family val="2"/>
      </rPr>
      <t xml:space="preserve">• </t>
    </r>
    <r>
      <rPr>
        <sz val="9"/>
        <rFont val="Lucida Sans Unicode"/>
        <family val="2"/>
      </rPr>
      <t xml:space="preserve">Argue according to the customer profile
</t>
    </r>
    <r>
      <rPr>
        <b/>
        <sz val="12"/>
        <rFont val="Arial"/>
        <family val="2"/>
      </rPr>
      <t xml:space="preserve">• </t>
    </r>
    <r>
      <rPr>
        <sz val="9"/>
        <rFont val="Lucida Sans Unicode"/>
        <family val="2"/>
      </rPr>
      <t>Managing urgent client requests</t>
    </r>
    <r>
      <rPr>
        <b/>
        <sz val="12"/>
        <rFont val="Calibri"/>
        <family val="2"/>
      </rPr>
      <t/>
    </r>
  </si>
  <si>
    <r>
      <rPr>
        <b/>
        <sz val="12"/>
        <rFont val="Calibri"/>
        <family val="2"/>
      </rPr>
      <t xml:space="preserve">Interpersonal effectiveness
</t>
    </r>
    <r>
      <rPr>
        <b/>
        <sz val="12"/>
        <rFont val="Arial"/>
        <family val="2"/>
      </rPr>
      <t xml:space="preserve">• </t>
    </r>
    <r>
      <rPr>
        <sz val="9"/>
        <rFont val="Lucida Sans Unicode"/>
        <family val="2"/>
      </rPr>
      <t xml:space="preserve">Asking for feedback
</t>
    </r>
    <r>
      <rPr>
        <b/>
        <sz val="12"/>
        <rFont val="Arial"/>
        <family val="2"/>
      </rPr>
      <t xml:space="preserve">• </t>
    </r>
    <r>
      <rPr>
        <sz val="9"/>
        <rFont val="Lucida Sans Unicode"/>
        <family val="2"/>
      </rPr>
      <t xml:space="preserve">Obtaining the support of your stakeholders
</t>
    </r>
    <r>
      <rPr>
        <b/>
        <sz val="12"/>
        <rFont val="Arial"/>
        <family val="2"/>
      </rPr>
      <t xml:space="preserve">• </t>
    </r>
    <r>
      <rPr>
        <sz val="9"/>
        <rFont val="Lucida Sans Unicode"/>
        <family val="2"/>
      </rPr>
      <t xml:space="preserve">Giving positive and constructive feedback
</t>
    </r>
    <r>
      <rPr>
        <b/>
        <sz val="12"/>
        <rFont val="Arial"/>
        <family val="2"/>
      </rPr>
      <t xml:space="preserve">• </t>
    </r>
    <r>
      <rPr>
        <sz val="9"/>
        <rFont val="Lucida Sans Unicode"/>
        <family val="2"/>
      </rPr>
      <t xml:space="preserve">Welcome well-formulated or awkward criticism
</t>
    </r>
    <r>
      <rPr>
        <b/>
        <sz val="12"/>
        <rFont val="Arial"/>
        <family val="2"/>
      </rPr>
      <t xml:space="preserve">• </t>
    </r>
    <r>
      <rPr>
        <sz val="9"/>
        <rFont val="Lucida Sans Unicode"/>
        <family val="2"/>
      </rPr>
      <t xml:space="preserve">Training on the job: the 7 main pitfalls to avoid
</t>
    </r>
    <r>
      <rPr>
        <b/>
        <sz val="12"/>
        <rFont val="Arial"/>
        <family val="2"/>
      </rPr>
      <t xml:space="preserve">• </t>
    </r>
    <r>
      <rPr>
        <sz val="9"/>
        <rFont val="Lucida Sans Unicode"/>
        <family val="2"/>
      </rPr>
      <t xml:space="preserve">Digital transformation: overcoming resistance
</t>
    </r>
    <r>
      <rPr>
        <b/>
        <sz val="12"/>
        <rFont val="Arial"/>
        <family val="2"/>
      </rPr>
      <t xml:space="preserve">• </t>
    </r>
    <r>
      <rPr>
        <sz val="9"/>
        <rFont val="Lucida Sans Unicode"/>
        <family val="2"/>
      </rPr>
      <t xml:space="preserve">Practicing active listening in training </t>
    </r>
    <r>
      <rPr>
        <sz val="9"/>
        <rFont val="Cambria"/>
        <family val="1"/>
      </rPr>
      <t xml:space="preserve">I  </t>
    </r>
    <r>
      <rPr>
        <b/>
        <sz val="9"/>
        <color rgb="FFBE2B27"/>
        <rFont val="Calibri"/>
        <family val="2"/>
      </rPr>
      <t xml:space="preserve">NEW!
</t>
    </r>
    <r>
      <rPr>
        <b/>
        <sz val="12"/>
        <rFont val="Arial"/>
        <family val="2"/>
      </rPr>
      <t xml:space="preserve">• </t>
    </r>
    <r>
      <rPr>
        <sz val="9"/>
        <rFont val="Lucida Sans Unicode"/>
        <family val="2"/>
      </rPr>
      <t xml:space="preserve">Giving Feedback with SBI Method </t>
    </r>
    <r>
      <rPr>
        <sz val="9"/>
        <rFont val="Cambria"/>
        <family val="1"/>
      </rPr>
      <t xml:space="preserve">I  </t>
    </r>
    <r>
      <rPr>
        <b/>
        <sz val="9"/>
        <color rgb="FFBE2B27"/>
        <rFont val="Calibri"/>
        <family val="2"/>
      </rPr>
      <t xml:space="preserve">NEW!
</t>
    </r>
    <r>
      <rPr>
        <b/>
        <sz val="12"/>
        <rFont val="Calibri"/>
        <family val="2"/>
      </rPr>
      <t/>
    </r>
  </si>
  <si>
    <r>
      <rPr>
        <b/>
        <sz val="12"/>
        <rFont val="Calibri"/>
        <family val="2"/>
      </rPr>
      <t xml:space="preserve">Personal development
</t>
    </r>
    <r>
      <rPr>
        <b/>
        <sz val="12"/>
        <rFont val="Arial"/>
        <family val="2"/>
      </rPr>
      <t xml:space="preserve">• </t>
    </r>
    <r>
      <rPr>
        <sz val="9"/>
        <rFont val="Lucida Sans Unicode"/>
        <family val="2"/>
      </rPr>
      <t xml:space="preserve">Develop your assertiveness - Level 1
</t>
    </r>
    <r>
      <rPr>
        <b/>
        <sz val="12"/>
        <rFont val="Arial"/>
        <family val="2"/>
      </rPr>
      <t xml:space="preserve">• </t>
    </r>
    <r>
      <rPr>
        <sz val="9"/>
        <rFont val="Lucida Sans Unicode"/>
        <family val="2"/>
      </rPr>
      <t xml:space="preserve">Develop your assertiveness - Level 2
</t>
    </r>
    <r>
      <rPr>
        <b/>
        <sz val="12"/>
        <rFont val="Arial"/>
        <family val="2"/>
      </rPr>
      <t xml:space="preserve">• </t>
    </r>
    <r>
      <rPr>
        <sz val="9"/>
        <rFont val="Lucida Sans Unicode"/>
        <family val="2"/>
      </rPr>
      <t>Develop your assertiveness - Level 3</t>
    </r>
  </si>
  <si>
    <r>
      <rPr>
        <b/>
        <sz val="12"/>
        <rFont val="Calibri"/>
        <family val="2"/>
      </rPr>
      <t xml:space="preserve">Time Management
</t>
    </r>
    <r>
      <rPr>
        <b/>
        <sz val="12"/>
        <rFont val="Arial"/>
        <family val="2"/>
      </rPr>
      <t xml:space="preserve">• </t>
    </r>
    <r>
      <rPr>
        <sz val="9"/>
        <rFont val="Lucida Sans Unicode"/>
        <family val="2"/>
      </rPr>
      <t xml:space="preserve">Curing work overlaod
</t>
    </r>
    <r>
      <rPr>
        <b/>
        <sz val="4.5"/>
        <color rgb="FF00AEDD"/>
        <rFont val="Calibri"/>
        <family val="2"/>
      </rPr>
      <t xml:space="preserve">INTENSIVE TRAINING
</t>
    </r>
    <r>
      <rPr>
        <b/>
        <sz val="11"/>
        <rFont val="Calibri"/>
        <family val="2"/>
      </rPr>
      <t>07’</t>
    </r>
  </si>
  <si>
    <r>
      <rPr>
        <sz val="11"/>
        <rFont val="Lucida Sans Unicode"/>
        <family val="2"/>
      </rPr>
      <t xml:space="preserve">ENGLISH (US) </t>
    </r>
    <r>
      <rPr>
        <sz val="11"/>
        <color rgb="FF00B8C5"/>
        <rFont val="Lucida Sans Unicode"/>
        <family val="2"/>
      </rPr>
      <t xml:space="preserve">I </t>
    </r>
    <r>
      <rPr>
        <sz val="11"/>
        <rFont val="Lucida Sans Unicode"/>
        <family val="2"/>
      </rPr>
      <t xml:space="preserve">FRENCH </t>
    </r>
    <r>
      <rPr>
        <sz val="11"/>
        <color rgb="FF00B8C5"/>
        <rFont val="Lucida Sans Unicode"/>
        <family val="2"/>
      </rPr>
      <t xml:space="preserve">I </t>
    </r>
    <r>
      <rPr>
        <sz val="11"/>
        <rFont val="Lucida Sans Unicode"/>
        <family val="2"/>
      </rPr>
      <t xml:space="preserve">SPANISH </t>
    </r>
    <r>
      <rPr>
        <sz val="11"/>
        <color rgb="FF00B8C5"/>
        <rFont val="Lucida Sans Unicode"/>
        <family val="2"/>
      </rPr>
      <t xml:space="preserve">I </t>
    </r>
    <r>
      <rPr>
        <sz val="11"/>
        <rFont val="Lucida Sans Unicode"/>
        <family val="2"/>
      </rPr>
      <t xml:space="preserve">ITALIAN </t>
    </r>
    <r>
      <rPr>
        <sz val="11"/>
        <color rgb="FF00B8C5"/>
        <rFont val="Lucida Sans Unicode"/>
        <family val="2"/>
      </rPr>
      <t xml:space="preserve">I </t>
    </r>
    <r>
      <rPr>
        <sz val="11"/>
        <rFont val="Lucida Sans Unicode"/>
        <family val="2"/>
      </rPr>
      <t xml:space="preserve">GERMAN </t>
    </r>
    <r>
      <rPr>
        <sz val="11"/>
        <color rgb="FF00B8C5"/>
        <rFont val="Lucida Sans Unicode"/>
        <family val="2"/>
      </rPr>
      <t xml:space="preserve">I </t>
    </r>
    <r>
      <rPr>
        <sz val="11"/>
        <rFont val="Lucida Sans Unicode"/>
        <family val="2"/>
      </rPr>
      <t xml:space="preserve">PORTUGUESE </t>
    </r>
    <r>
      <rPr>
        <sz val="11"/>
        <color rgb="FF00B8C5"/>
        <rFont val="Lucida Sans Unicode"/>
        <family val="2"/>
      </rPr>
      <t xml:space="preserve">I </t>
    </r>
    <r>
      <rPr>
        <sz val="11"/>
        <rFont val="Lucida Sans Unicode"/>
        <family val="2"/>
      </rPr>
      <t xml:space="preserve">CHINESE </t>
    </r>
    <r>
      <rPr>
        <sz val="11"/>
        <color rgb="FF00B8C5"/>
        <rFont val="Lucida Sans Unicode"/>
        <family val="2"/>
      </rPr>
      <t xml:space="preserve">I </t>
    </r>
    <r>
      <rPr>
        <sz val="11"/>
        <rFont val="Lucida Sans Unicode"/>
        <family val="2"/>
      </rPr>
      <t xml:space="preserve">DUTCH </t>
    </r>
    <r>
      <rPr>
        <sz val="11"/>
        <color rgb="FF00B8C5"/>
        <rFont val="Lucida Sans Unicode"/>
        <family val="2"/>
      </rPr>
      <t xml:space="preserve">I </t>
    </r>
    <r>
      <rPr>
        <sz val="11"/>
        <rFont val="Lucida Sans Unicode"/>
        <family val="2"/>
      </rPr>
      <t xml:space="preserve">PORTUGUESE BRAZILIAN </t>
    </r>
    <r>
      <rPr>
        <sz val="11"/>
        <color rgb="FF00B8C5"/>
        <rFont val="Lucida Sans Unicode"/>
        <family val="2"/>
      </rPr>
      <t xml:space="preserve">I </t>
    </r>
    <r>
      <rPr>
        <sz val="11"/>
        <rFont val="Lucida Sans Unicode"/>
        <family val="2"/>
      </rPr>
      <t xml:space="preserve">LATIN AMERICAN SPANISH </t>
    </r>
    <r>
      <rPr>
        <sz val="11"/>
        <color rgb="FF00B8C5"/>
        <rFont val="Lucida Sans Unicode"/>
        <family val="2"/>
      </rPr>
      <t xml:space="preserve">I </t>
    </r>
    <r>
      <rPr>
        <sz val="11"/>
        <rFont val="Lucida Sans Unicode"/>
        <family val="2"/>
      </rPr>
      <t xml:space="preserve">INDONESIAN </t>
    </r>
    <r>
      <rPr>
        <sz val="11"/>
        <color rgb="FF00B8C5"/>
        <rFont val="Lucida Sans Unicode"/>
        <family val="2"/>
      </rPr>
      <t xml:space="preserve">I </t>
    </r>
    <r>
      <rPr>
        <sz val="11"/>
        <rFont val="Lucida Sans Unicode"/>
        <family val="2"/>
      </rPr>
      <t>JAPANESE</t>
    </r>
  </si>
  <si>
    <r>
      <rPr>
        <b/>
        <sz val="31"/>
        <color rgb="FFE05B9B"/>
        <rFont val="Calibri"/>
        <family val="2"/>
      </rPr>
      <t xml:space="preserve">MYSTORY </t>
    </r>
    <r>
      <rPr>
        <b/>
        <sz val="31"/>
        <rFont val="Calibri"/>
        <family val="2"/>
      </rPr>
      <t xml:space="preserve">COURSES
</t>
    </r>
    <r>
      <rPr>
        <sz val="15"/>
        <rFont val="Lucida Sans Unicode"/>
        <family val="2"/>
      </rPr>
      <t xml:space="preserve">The MyStory courses: They last 10 minutes. These are full screen interactive videos
</t>
    </r>
    <r>
      <rPr>
        <sz val="15"/>
        <rFont val="Lucida Sans Unicode"/>
        <family val="2"/>
      </rPr>
      <t>that present real life professional situations using a diary approach.</t>
    </r>
  </si>
  <si>
    <r>
      <rPr>
        <b/>
        <sz val="12"/>
        <rFont val="Calibri"/>
        <family val="2"/>
      </rPr>
      <t xml:space="preserve">First steps in the new role
</t>
    </r>
    <r>
      <rPr>
        <b/>
        <sz val="12"/>
        <rFont val="Arial"/>
        <family val="2"/>
      </rPr>
      <t xml:space="preserve">• </t>
    </r>
    <r>
      <rPr>
        <sz val="9"/>
        <rFont val="Lucida Sans Unicode"/>
        <family val="2"/>
      </rPr>
      <t xml:space="preserve">MyStory as a manager: I am building relationships with each team member
</t>
    </r>
    <r>
      <rPr>
        <b/>
        <sz val="12"/>
        <rFont val="Arial"/>
        <family val="2"/>
      </rPr>
      <t xml:space="preserve">• </t>
    </r>
    <r>
      <rPr>
        <sz val="9"/>
        <rFont val="Lucida Sans Unicode"/>
        <family val="2"/>
      </rPr>
      <t xml:space="preserve">MyStory as a manager: I am running my first team meeting
</t>
    </r>
    <r>
      <rPr>
        <b/>
        <sz val="12"/>
        <rFont val="Arial"/>
        <family val="2"/>
      </rPr>
      <t xml:space="preserve">• </t>
    </r>
    <r>
      <rPr>
        <sz val="9"/>
        <rFont val="Lucida Sans Unicode"/>
        <family val="2"/>
      </rPr>
      <t xml:space="preserve">MyStory as a manager: I am clarifying my most important priorities
</t>
    </r>
    <r>
      <rPr>
        <b/>
        <sz val="12"/>
        <rFont val="Arial"/>
        <family val="2"/>
      </rPr>
      <t xml:space="preserve">• </t>
    </r>
    <r>
      <rPr>
        <sz val="9"/>
        <rFont val="Lucida Sans Unicode"/>
        <family val="2"/>
      </rPr>
      <t>MyStory as a manager: I am sharing my vision with the team</t>
    </r>
  </si>
  <si>
    <r>
      <rPr>
        <b/>
        <sz val="12"/>
        <rFont val="Calibri"/>
        <family val="2"/>
      </rPr>
      <t xml:space="preserve">Mastering key/critical conversations
</t>
    </r>
    <r>
      <rPr>
        <b/>
        <sz val="12"/>
        <rFont val="Arial"/>
        <family val="2"/>
      </rPr>
      <t xml:space="preserve">• </t>
    </r>
    <r>
      <rPr>
        <sz val="9"/>
        <rFont val="Lucida Sans Unicode"/>
        <family val="2"/>
      </rPr>
      <t xml:space="preserve">MyStory as a manager: I am assigning a task to a team member
</t>
    </r>
    <r>
      <rPr>
        <b/>
        <sz val="12"/>
        <rFont val="Arial"/>
        <family val="2"/>
      </rPr>
      <t xml:space="preserve">• </t>
    </r>
    <r>
      <rPr>
        <sz val="9"/>
        <rFont val="Lucida Sans Unicode"/>
        <family val="2"/>
      </rPr>
      <t xml:space="preserve">MyStory as a manager: I am giving feedback
</t>
    </r>
    <r>
      <rPr>
        <b/>
        <sz val="12"/>
        <rFont val="Arial"/>
        <family val="2"/>
      </rPr>
      <t xml:space="preserve">• </t>
    </r>
    <r>
      <rPr>
        <sz val="9"/>
        <rFont val="Lucida Sans Unicode"/>
        <family val="2"/>
      </rPr>
      <t xml:space="preserve">MyStory as a manager: I hold my team member accountable
</t>
    </r>
    <r>
      <rPr>
        <b/>
        <sz val="12"/>
        <rFont val="Calibri"/>
        <family val="2"/>
      </rPr>
      <t/>
    </r>
  </si>
  <si>
    <r>
      <rPr>
        <b/>
        <sz val="12"/>
        <rFont val="Calibri"/>
        <family val="2"/>
      </rPr>
      <t xml:space="preserve">Adapting to different employee profiles
</t>
    </r>
    <r>
      <rPr>
        <b/>
        <sz val="12"/>
        <rFont val="Arial"/>
        <family val="2"/>
      </rPr>
      <t xml:space="preserve">• </t>
    </r>
    <r>
      <rPr>
        <sz val="9"/>
        <rFont val="Lucida Sans Unicode"/>
        <family val="2"/>
      </rPr>
      <t xml:space="preserve">MyStory as a manager: I am dealing with an expert team member
</t>
    </r>
    <r>
      <rPr>
        <b/>
        <sz val="12"/>
        <rFont val="Arial"/>
        <family val="2"/>
      </rPr>
      <t xml:space="preserve">• </t>
    </r>
    <r>
      <rPr>
        <sz val="9"/>
        <rFont val="Lucida Sans Unicode"/>
        <family val="2"/>
      </rPr>
      <t xml:space="preserve">MyStory as a manager: I am keeping my team member motivated
</t>
    </r>
    <r>
      <rPr>
        <b/>
        <sz val="12"/>
        <rFont val="Arial"/>
        <family val="2"/>
      </rPr>
      <t xml:space="preserve">• </t>
    </r>
    <r>
      <rPr>
        <sz val="9"/>
        <rFont val="Lucida Sans Unicode"/>
        <family val="2"/>
      </rPr>
      <t>MyStory as a manager: I am encouraging autonomy</t>
    </r>
  </si>
  <si>
    <r>
      <rPr>
        <b/>
        <sz val="12"/>
        <rFont val="Calibri"/>
        <family val="2"/>
      </rPr>
      <t xml:space="preserve">Performance management
</t>
    </r>
    <r>
      <rPr>
        <b/>
        <sz val="12"/>
        <rFont val="Arial"/>
        <family val="2"/>
      </rPr>
      <t xml:space="preserve">• </t>
    </r>
    <r>
      <rPr>
        <sz val="9"/>
        <rFont val="Lucida Sans Unicode"/>
        <family val="2"/>
      </rPr>
      <t xml:space="preserve">MyStory as a manager: I am setting objectives and key results to be achieved
</t>
    </r>
    <r>
      <rPr>
        <b/>
        <sz val="12"/>
        <rFont val="Arial"/>
        <family val="2"/>
      </rPr>
      <t xml:space="preserve">• </t>
    </r>
    <r>
      <rPr>
        <sz val="9"/>
        <rFont val="Lucida Sans Unicode"/>
        <family val="2"/>
      </rPr>
      <t xml:space="preserve">MyStory as a manager: I am conducting one-on-ones
</t>
    </r>
    <r>
      <rPr>
        <b/>
        <sz val="12"/>
        <rFont val="Arial"/>
        <family val="2"/>
      </rPr>
      <t xml:space="preserve">• </t>
    </r>
    <r>
      <rPr>
        <sz val="9"/>
        <rFont val="Lucida Sans Unicode"/>
        <family val="2"/>
      </rPr>
      <t xml:space="preserve">MyStory as a manager: I am leading a reflection meeting
</t>
    </r>
    <r>
      <rPr>
        <b/>
        <u/>
        <sz val="11"/>
        <rFont val="Calibri"/>
        <family val="2"/>
      </rPr>
      <t>               </t>
    </r>
    <r>
      <rPr>
        <b/>
        <sz val="11"/>
        <rFont val="Calibri"/>
        <family val="2"/>
      </rPr>
      <t xml:space="preserve">     10’</t>
    </r>
  </si>
  <si>
    <r>
      <rPr>
        <sz val="11"/>
        <rFont val="Lucida Sans Unicode"/>
        <family val="2"/>
      </rPr>
      <t xml:space="preserve">ENGLISH (US) </t>
    </r>
    <r>
      <rPr>
        <sz val="11"/>
        <color rgb="FFE37EAD"/>
        <rFont val="Lucida Sans Unicode"/>
        <family val="2"/>
      </rPr>
      <t xml:space="preserve">I </t>
    </r>
    <r>
      <rPr>
        <sz val="11"/>
        <rFont val="Lucida Sans Unicode"/>
        <family val="2"/>
      </rPr>
      <t xml:space="preserve">FRENCH </t>
    </r>
    <r>
      <rPr>
        <sz val="11"/>
        <color rgb="FFE37EAD"/>
        <rFont val="Lucida Sans Unicode"/>
        <family val="2"/>
      </rPr>
      <t xml:space="preserve">I </t>
    </r>
    <r>
      <rPr>
        <sz val="11"/>
        <rFont val="Lucida Sans Unicode"/>
        <family val="2"/>
      </rPr>
      <t xml:space="preserve">GERMAN </t>
    </r>
    <r>
      <rPr>
        <sz val="11"/>
        <color rgb="FFE37EAD"/>
        <rFont val="Lucida Sans Unicode"/>
        <family val="2"/>
      </rPr>
      <t xml:space="preserve">I </t>
    </r>
    <r>
      <rPr>
        <sz val="11"/>
        <rFont val="Lucida Sans Unicode"/>
        <family val="2"/>
      </rPr>
      <t xml:space="preserve">PORTUGUESE </t>
    </r>
    <r>
      <rPr>
        <sz val="11"/>
        <color rgb="FFE37EAD"/>
        <rFont val="Lucida Sans Unicode"/>
        <family val="2"/>
      </rPr>
      <t xml:space="preserve">I </t>
    </r>
    <r>
      <rPr>
        <sz val="11"/>
        <rFont val="Lucida Sans Unicode"/>
        <family val="2"/>
      </rPr>
      <t>SPANISH</t>
    </r>
  </si>
  <si>
    <r>
      <rPr>
        <b/>
        <sz val="31"/>
        <color rgb="FFBE2B27"/>
        <rFont val="Calibri"/>
        <family val="2"/>
      </rPr>
      <t xml:space="preserve">DISCOVER </t>
    </r>
    <r>
      <rPr>
        <b/>
        <sz val="31"/>
        <rFont val="Calibri"/>
        <family val="2"/>
      </rPr>
      <t xml:space="preserve">COURSES
</t>
    </r>
    <r>
      <rPr>
        <sz val="15"/>
        <rFont val="Lucida Sans Unicode"/>
        <family val="2"/>
      </rPr>
      <t xml:space="preserve">The Discover modules: They last 15 min. The Discover learning experience revolves around simple navigation with smoother guided navigation and wider videos.
</t>
    </r>
    <r>
      <rPr>
        <sz val="15"/>
        <rFont val="Lucida Sans Unicode"/>
        <family val="2"/>
      </rPr>
      <t>The modules help the learners tackle their challenges using problem-solving scenarios.</t>
    </r>
  </si>
  <si>
    <r>
      <rPr>
        <sz val="14"/>
        <rFont val="Lucida Sans Unicode"/>
        <family val="2"/>
      </rPr>
      <t xml:space="preserve">NEW IN: </t>
    </r>
    <r>
      <rPr>
        <b/>
        <sz val="15"/>
        <rFont val="Calibri"/>
        <family val="2"/>
      </rPr>
      <t xml:space="preserve">DISCOVER MODULES
</t>
    </r>
    <r>
      <rPr>
        <b/>
        <sz val="12"/>
        <rFont val="Arial"/>
        <family val="2"/>
      </rPr>
      <t xml:space="preserve">• </t>
    </r>
    <r>
      <rPr>
        <sz val="9"/>
        <rFont val="Lucida Sans Unicode"/>
        <family val="2"/>
      </rPr>
      <t xml:space="preserve">Staying focused, positive and calm for successful remote working </t>
    </r>
    <r>
      <rPr>
        <sz val="9"/>
        <rFont val="Cambria"/>
        <family val="1"/>
      </rPr>
      <t xml:space="preserve">I  </t>
    </r>
    <r>
      <rPr>
        <b/>
        <sz val="9"/>
        <color rgb="FFBE2B27"/>
        <rFont val="Calibri"/>
        <family val="2"/>
      </rPr>
      <t xml:space="preserve">NEW!
</t>
    </r>
    <r>
      <rPr>
        <b/>
        <sz val="12"/>
        <rFont val="Arial"/>
        <family val="2"/>
      </rPr>
      <t xml:space="preserve">• </t>
    </r>
    <r>
      <rPr>
        <sz val="9"/>
        <rFont val="Lucida Sans Unicode"/>
        <family val="2"/>
      </rPr>
      <t xml:space="preserve">Well-being in remote working </t>
    </r>
    <r>
      <rPr>
        <sz val="9"/>
        <rFont val="Cambria"/>
        <family val="1"/>
      </rPr>
      <t xml:space="preserve">I  </t>
    </r>
    <r>
      <rPr>
        <b/>
        <sz val="9"/>
        <color rgb="FFBE2B27"/>
        <rFont val="Calibri"/>
        <family val="2"/>
      </rPr>
      <t xml:space="preserve">NEW!
</t>
    </r>
    <r>
      <rPr>
        <b/>
        <sz val="12"/>
        <rFont val="Arial"/>
        <family val="2"/>
      </rPr>
      <t xml:space="preserve">• </t>
    </r>
    <r>
      <rPr>
        <sz val="9"/>
        <rFont val="Lucida Sans Unicode"/>
        <family val="2"/>
      </rPr>
      <t xml:space="preserve">Developing mental toughness and resilience </t>
    </r>
    <r>
      <rPr>
        <sz val="9"/>
        <rFont val="Cambria"/>
        <family val="1"/>
      </rPr>
      <t xml:space="preserve">I  </t>
    </r>
    <r>
      <rPr>
        <b/>
        <sz val="9"/>
        <color rgb="FFBE2B27"/>
        <rFont val="Calibri"/>
        <family val="2"/>
      </rPr>
      <t xml:space="preserve">NEW!
</t>
    </r>
    <r>
      <rPr>
        <b/>
        <sz val="12"/>
        <rFont val="Arial"/>
        <family val="2"/>
      </rPr>
      <t xml:space="preserve">• </t>
    </r>
    <r>
      <rPr>
        <sz val="9"/>
        <rFont val="Lucida Sans Unicode"/>
        <family val="2"/>
      </rPr>
      <t xml:space="preserve">Promoting diversity, inclusion and belonging
</t>
    </r>
    <r>
      <rPr>
        <sz val="9"/>
        <rFont val="Lucida Sans Unicode"/>
        <family val="2"/>
      </rPr>
      <t xml:space="preserve">inside my team </t>
    </r>
    <r>
      <rPr>
        <sz val="9"/>
        <rFont val="Cambria"/>
        <family val="1"/>
      </rPr>
      <t xml:space="preserve">I  </t>
    </r>
    <r>
      <rPr>
        <b/>
        <sz val="9"/>
        <color rgb="FFBE2B27"/>
        <rFont val="Calibri"/>
        <family val="2"/>
      </rPr>
      <t>NEW!</t>
    </r>
  </si>
  <si>
    <r>
      <rPr>
        <b/>
        <sz val="12"/>
        <rFont val="Arial"/>
        <family val="2"/>
      </rPr>
      <t xml:space="preserve">• </t>
    </r>
    <r>
      <rPr>
        <sz val="9"/>
        <rFont val="Lucida Sans Unicode"/>
        <family val="2"/>
      </rPr>
      <t xml:space="preserve">Intercultural awareness: Understanding unconscious bias and how to deal with it </t>
    </r>
    <r>
      <rPr>
        <sz val="9"/>
        <rFont val="Cambria"/>
        <family val="1"/>
      </rPr>
      <t xml:space="preserve">I  </t>
    </r>
    <r>
      <rPr>
        <b/>
        <sz val="9"/>
        <color rgb="FFBE2B27"/>
        <rFont val="Calibri"/>
        <family val="2"/>
      </rPr>
      <t xml:space="preserve">NEW!
</t>
    </r>
    <r>
      <rPr>
        <b/>
        <sz val="12"/>
        <rFont val="Arial"/>
        <family val="2"/>
      </rPr>
      <t xml:space="preserve">• </t>
    </r>
    <r>
      <rPr>
        <sz val="9"/>
        <rFont val="Lucida Sans Unicode"/>
        <family val="2"/>
      </rPr>
      <t xml:space="preserve">Techniques to engage your virtual audience </t>
    </r>
    <r>
      <rPr>
        <sz val="9"/>
        <rFont val="Cambria"/>
        <family val="1"/>
      </rPr>
      <t xml:space="preserve">I  </t>
    </r>
    <r>
      <rPr>
        <b/>
        <sz val="9"/>
        <color rgb="FFBE2B27"/>
        <rFont val="Calibri"/>
        <family val="2"/>
      </rPr>
      <t>NEW!</t>
    </r>
  </si>
  <si>
    <r>
      <rPr>
        <sz val="11"/>
        <rFont val="Lucida Sans Unicode"/>
        <family val="2"/>
      </rPr>
      <t xml:space="preserve">ENGLISH (US) </t>
    </r>
    <r>
      <rPr>
        <sz val="11"/>
        <color rgb="FFE37EAD"/>
        <rFont val="Lucida Sans Unicode"/>
        <family val="2"/>
      </rPr>
      <t xml:space="preserve">I </t>
    </r>
    <r>
      <rPr>
        <sz val="11"/>
        <rFont val="Lucida Sans Unicode"/>
        <family val="2"/>
      </rPr>
      <t>FRENCH</t>
    </r>
  </si>
  <si>
    <t>CEGOS EN ESPAÑOL</t>
  </si>
  <si>
    <t>Asset</t>
  </si>
  <si>
    <t>Title</t>
  </si>
  <si>
    <t>Topic</t>
  </si>
  <si>
    <t>Subtopic</t>
  </si>
  <si>
    <t>Language</t>
  </si>
  <si>
    <t>Offer</t>
  </si>
  <si>
    <t>Program</t>
  </si>
  <si>
    <t>Prerequisites</t>
  </si>
  <si>
    <t>For who?</t>
  </si>
  <si>
    <t>Objectives</t>
  </si>
  <si>
    <t>Advantages</t>
  </si>
  <si>
    <t>Estimated duration</t>
  </si>
  <si>
    <t>me001</t>
  </si>
  <si>
    <t>Manejando objeciones – Nivel 1</t>
  </si>
  <si>
    <t>Professional efficiency</t>
  </si>
  <si>
    <t>Personal efficiency</t>
  </si>
  <si>
    <t>ES</t>
  </si>
  <si>
    <t>Corporate</t>
  </si>
  <si>
    <t>Aprender sobre el método DRAC: profundizar, reformular, argumentar / ajustar, controlar / concretar.Imaginar un ejemplo de como lidiar con una objeción.Practicar negociación con las objeciones mientras preservas la relación con los diferentes personajes que conocerás.</t>
  </si>
  <si>
    <t>Sin requisitos previos.</t>
  </si>
  <si>
    <t>Cualquier persona que quiera aprender a manejar las objeciones.</t>
  </si>
  <si>
    <t>Tratar las objeciones de tu interlocutor con flexibilidad para ajustar tu argumento.</t>
  </si>
  <si>
    <t>Para cada situación, usa tu experiencia para determinar si tu respuesta es adecuada o no. La oportunidad de reiniciar el entrenamiento para mejorar tus reflejos y el rendimiento general aún más!</t>
  </si>
  <si>
    <t>7 min</t>
  </si>
  <si>
    <t>me002</t>
  </si>
  <si>
    <t>Dirigiendo el proceso de negociación – Nivel 1</t>
  </si>
  <si>
    <t>Sales and customer relationship</t>
  </si>
  <si>
    <t>Sales and negotiation</t>
  </si>
  <si>
    <t>Aprender sobre el proceso.Ver un ejemplo.Practicar negociaciones para llegar a una conclusión satisfactoria a través de 4 situaciones compuestas por 5 interacciones.</t>
  </si>
  <si>
    <t>Todos los profesionales que necesiten negociar diariamente</t>
  </si>
  <si>
    <t>Negociar diariamente en una relación ganar-ganar.</t>
  </si>
  <si>
    <t>Una opinión experta que explica por qué tu respusta es apropiada o no.</t>
  </si>
  <si>
    <t>me005</t>
  </si>
  <si>
    <t>Desarrollar su asertividad - Nivel 1</t>
  </si>
  <si>
    <t>Applied personal development</t>
  </si>
  <si>
    <t>Self-esteem and assertiveness</t>
  </si>
  <si>
    <t>Aprender los mejores métodos de asertividad.Ver un ejemplo.Practicar para adoptar una actitud asertiva al interactuar con diferentes personas.</t>
  </si>
  <si>
    <t>No hay requisitos previos.</t>
  </si>
  <si>
    <t>Todo aquel que quiera aprender a ser asertivo.</t>
  </si>
  <si>
    <t>Practicar la asertividad en situaciones cotidianas que generan tensión o estrés.</t>
  </si>
  <si>
    <t>Para cada situación, usar su experiencia para determinar si tu respuesta es adecuada o no. La oportunidad de volver a empezar el entrenamiento para mejorar, aún más, los reflejos y el rendimiento general.</t>
  </si>
  <si>
    <t>me006</t>
  </si>
  <si>
    <t>Dirigiendo el proceso de negociación – Nivel 2</t>
  </si>
  <si>
    <t>Aprender sobre el proceso.Ver un ejemplo.Practicar negociaciones para llegar a una conclusión mutuamente satisfactoria.En este nivel, no tienes todas las tarjetas en la mano para satisfacer las peticiones.</t>
  </si>
  <si>
    <t>Unaopinión expeta que explica por qué tu respusta es apropiada o no.</t>
  </si>
  <si>
    <t>me007</t>
  </si>
  <si>
    <t>Dirigiendo el proceso de negociación – Nivel 3</t>
  </si>
  <si>
    <t>Aprender sobre el proceso.Ver un ejemplo.Practicar negociaciones para llegar a una conclusión mutuamente satisfactoria.. En este nivel, la situación es más difícil: tu intermediario se niega a hacer cualquier compromiso...</t>
  </si>
  <si>
    <t>me008</t>
  </si>
  <si>
    <t>Obtener el apoyo de tus interlocutores</t>
  </si>
  <si>
    <t>Tomar nota del mapa de socios y de los 5 perfiles diferentes a tratar cuando quieres convencerlos en una idea o un proyecto.Ver un ejemplo.Prapararse para actuar con estos 5 perfiles a través de 15 situaciones diferentes.</t>
  </si>
  <si>
    <t>Cualquier persona que busca influir y obtener la afiliación en una idea o un proyecto</t>
  </si>
  <si>
    <t>Adaptar tus tácticas de influencia según el grado de afiliación y compromiso de nuestros interlocutores.</t>
  </si>
  <si>
    <t>Para cada situación, utiliza tu experiencia para determinar si tu respuesta es adecuada o no.</t>
  </si>
  <si>
    <t>me009</t>
  </si>
  <si>
    <t xml:space="preserve">Recursos para gestionar la sobrecarga de trabajo  </t>
  </si>
  <si>
    <t>Time management</t>
  </si>
  <si>
    <t>Seguir el modelo de los “duendes del tiempo' para encarnar todos los malos hábitos que provienen de un exceso de trabajo.Ver un ejemplo de respuesta adaptada para reemplazar cada uno de estos hábitos con un hábito efectivo.Practicar la adopción de estos hábitos nuevos y efectivos por medio de interacciones con otras personas atrapadas por los cronógrafos del tiempo.</t>
  </si>
  <si>
    <t>Cualquier con sobrecarga de trabajo crónica.</t>
  </si>
  <si>
    <t>Identificar los malos hábitos del exceso de trabajo.Adoptar una buena reacción y aplicar los nuevos hábitos efectivos.</t>
  </si>
  <si>
    <t>me010</t>
  </si>
  <si>
    <t>Dar feedback constructivo y positivo</t>
  </si>
  <si>
    <t>Knowing yourself and others</t>
  </si>
  <si>
    <t>Aprender métodos para dar feedback positivo y constructivo.Observar un ejemplo de feedback positivo y constructivo.Practicar dar feedback mientras interactúas con diferentes personas.</t>
  </si>
  <si>
    <t>Cualquiera que se encuentre en una situación para dar feedback.</t>
  </si>
  <si>
    <t>Dar feedback positivo,  motivar a la otra persona y mejorar su autoconfianza.Dar feedback constructivo que le permita a la otra persona estar al tanto de sus activos/recursos y hacer una solucitud sobre uno o dos puntos de progreso.</t>
  </si>
  <si>
    <t>Para cada situación, usa tu experiencia para determinar si tu respuesta es adecuada o no.¡Tienes la oportunidad de reiniciar el entrenamiento para mejorar!</t>
  </si>
  <si>
    <t>me011</t>
  </si>
  <si>
    <t>Preguntar por feedback</t>
  </si>
  <si>
    <t>Descubrir un método sencillo para pedir feedback.Ver un ejemplo de aplicación.Practicar pidiendo feedback para aumentar tu conocimiento acerca de tus fortalezas y áreas de mejora, a través de diferentes diálogos con diferentes personas.</t>
  </si>
  <si>
    <t>Cualquier persona dispuesta a obtener un feedback más eficaz.</t>
  </si>
  <si>
    <t>Reunir todo el feedback que te pueda dar tu entorno con el fin de ayudarte a aprovechar tus puntos fuertes y abordar tus áreas de mejora.</t>
  </si>
  <si>
    <t>Para cada situación, decide si tu respuesta es adecuada o no y averigua las consecuencias de tus elecciones.¡Puedes reiniciar este módulo tantas veces como lo necesites para practicar la solicitud de feedback!</t>
  </si>
  <si>
    <t>me012</t>
  </si>
  <si>
    <t>Manejando objeciones – Nivel 2</t>
  </si>
  <si>
    <t>Aprender sobre el método DRAC: profundizar, reformular, argumentar / ajustar, controlar / concretar.Imaginar un ejemplo de lidiar con una objeción.Practicar negociación con las objeciones mientras preservas la relación con los diferentes personajes que conocerás.</t>
  </si>
  <si>
    <t>Cualquiera que quiera aprender a manejar las objeciones.</t>
  </si>
  <si>
    <t>Hacer frente a las objeciones de tu interlocutor con flexibilidad mediante la adaptación de tus soluciones.</t>
  </si>
  <si>
    <t>Para cada situación, usa tu experiencia para determinar si tu respuesta es adecuada o no.¡La oportunidad de reiniciar el entrenamiento para mejorar tus reflejos y el rendimiento general aún más!</t>
  </si>
  <si>
    <t>me013</t>
  </si>
  <si>
    <t>Desarrollar su asertividad - Nivel 2</t>
  </si>
  <si>
    <t xml:space="preserve"> Aprender los mejores métodos de asertividad para lidiar con comportamientos pasivos, agresivos y manipuladores. Ver un ejemplo.Practicar para lidiar con comportamientos pasivos, agresivos y manipuladores de diferentes personas adoptando una actitud asertiva.</t>
  </si>
  <si>
    <t>Sentirse cómodo siendo asertivo en cualquier situación.</t>
  </si>
  <si>
    <t>Cualquiera que desee demostrar asertividad frente a comportamientos pasivos, agresivos o manipuladores.</t>
  </si>
  <si>
    <t>Lidiar con comportamientos pasivos, agresivos y manipuladores, adoptando una actitud asertiva.</t>
  </si>
  <si>
    <t>Para cada situación, usar tu experiencia para determinar si tu respuesta es adecuada o no. La oportunidad de volver a empezar el entrenamiento para mejorar, aún más, los reflejos y el rendimiento general.</t>
  </si>
  <si>
    <t>me014</t>
  </si>
  <si>
    <t>Desarrollar su asertividad - Nivel 3</t>
  </si>
  <si>
    <t>Aprender los mejores métodos de asertividad para lidiar con comportamientos pasivos, agresivos y manipuladores.Ver un ejemplo.Practicar para lidiar con comportamientos particularmente difíciles de diferentes personajes adoptando una actitud asertiva.</t>
  </si>
  <si>
    <t>Lidiar con comportamientos pasivos, agresivos y manipuladores en situaciones difíciles y salir de ellas adoptando una actitud asertiva.</t>
  </si>
  <si>
    <t>me015</t>
  </si>
  <si>
    <t>Manejando objeciones – Nivel 3</t>
  </si>
  <si>
    <t>Aprender sobre el método DRAC: profundizar, reformular, argumentar / ajustar, controlar / concretar.Imaginar un ejemplo de lidiar con una objeción.Practicar como lidiar con las objeciones al mismo tiempo mantener la relación con los diferentes personajes con los que te encontrarás, incluso si hay poco margen de maniobra.</t>
  </si>
  <si>
    <t>Lidiar con las objeciones de tu interlocutor mientras mantienes la relación, incluso cuando tienes poco espacio para maniobrar.</t>
  </si>
  <si>
    <t>me016</t>
  </si>
  <si>
    <t>Aceptar críticas incómodas O bien formuladas</t>
  </si>
  <si>
    <t>Aprender a lidiar con críticas bien formuladas o incómodas.Visualizar un ejemplo para cada una de las dos situaciones.Practicar la recepción de críticas bien formuladas o incómodas interactuando con diferentes personajes.</t>
  </si>
  <si>
    <t>Cualquiera que esté en posición de recibir feedback o críticas incómodas.</t>
  </si>
  <si>
    <t>Practicar:La recepción de feedback bien formulado profundizando en la solicitud.La aceptación de una crítica torpe indagando en la solicitud mientras expresas tus sentimientos sobre la forma.</t>
  </si>
  <si>
    <t>Para cada situación, usa tu experiencia para determinar si tu respuesta es adecuada o no.¡Tienes la oportunidad de reiniciar el entrenamiento para mejorar tus reflejos y el rendimiento general aún más!</t>
  </si>
  <si>
    <t>me017</t>
  </si>
  <si>
    <t>Practicar la escucha activa</t>
  </si>
  <si>
    <t>Aprender a poner en práctica la escucha activa.Ver un ejemplo. Practicar usando las principales herramientas de escucha activa: planteamiento de preguntas y reformulación a través de interacciones con diferentes estilos de personalidad.</t>
  </si>
  <si>
    <t xml:space="preserve">Cualquier persona en una situación de interacción con otras personas. </t>
  </si>
  <si>
    <t>Poner en práctica el uso del planteamiento de preguntas y la reformulación para: escuchar mejor, entender a sus interlocutores y facilitar la comunicación.</t>
  </si>
  <si>
    <t>Para cada situación, se incluye la contribución de un experto que le explica por qué su respuesta es adecuada o no. La posibilidad de repetir la práctica para fijar aún más su aprendizaje y poder mejorar.</t>
  </si>
  <si>
    <t>me018</t>
  </si>
  <si>
    <t>Hacer las preguntas correctas para vender</t>
  </si>
  <si>
    <t>Commercial management</t>
  </si>
  <si>
    <t xml:space="preserve"> Aprender el método SAFIR de prospección. Ver ejemplos de preguntas potenciales para poder darles respuesta fácilmente. Practicar la prospección interactuando con diferentes personajes. </t>
  </si>
  <si>
    <t>Sin requisitos previos</t>
  </si>
  <si>
    <t>Para todo los representantes de ventas con y sin solicitudes de clientes.</t>
  </si>
  <si>
    <t>Dirigir la fase de prospección para identificar necesidades explícitas y no explícitas del cliente.</t>
  </si>
  <si>
    <t xml:space="preserve">Para cada situación se ofrece una contribución experta que explica por qué su respuesta es acertada o no. La posibilidad de repetir la foramción para aumentar sus conocimientos y mejorar sus habildades. </t>
  </si>
  <si>
    <t>me019</t>
  </si>
  <si>
    <t>Negociar según el perfil del cliente</t>
  </si>
  <si>
    <t xml:space="preserve"> Conocer el método SONCSA para adaptar sus argumentos al perfil de sus clientes. Ver un ejemplo de uso del método. Poner en práctica el desarrollo de argumentos adaptados interactuando con diferentes personajes.</t>
  </si>
  <si>
    <t>Todos los comerciales</t>
  </si>
  <si>
    <t>Definir el perfil del cliente y presentar beneficios adaptados al perfil identificado.</t>
  </si>
  <si>
    <t>Para cada situación se ofrece una contribución experta que explica por qué su respuesta es acertada o no.La posibilidad de repetir la formación para mejorar y afianzar sus reflejos.</t>
  </si>
  <si>
    <t>me022</t>
  </si>
  <si>
    <t>Practicar la escucha activa en la formación</t>
  </si>
  <si>
    <t>Human resources</t>
  </si>
  <si>
    <t>Training for trainers</t>
  </si>
  <si>
    <t>Aprenda a practicar la escucha activa.Vea un ejemplo de aplicación.Practique el uso de las principales herramientas de la escucha activa -preguntar y reformular- a través de interacciones con diferentes personajes.</t>
  </si>
  <si>
    <t>Cualquier formador que interactúe con uno o varios participantes o con otras partes interesadas o colegas (por ejemplo, el patrocinador de la formación).</t>
  </si>
  <si>
    <t>Practicar el uso de preguntas y reformulaciones para escuchar mejor con el fin de comprender a los demás y facilitar la comunicación durante la formación.</t>
  </si>
  <si>
    <t>En cada  situación la explicación de un experto sobre  por qué su respuesta es adecuada o no. La posibilidad de repetir el entrenamiento para afianzar más sus respuestas reflejas y mejorar.</t>
  </si>
  <si>
    <t>mfh002</t>
  </si>
  <si>
    <t>Proporcionar feedback positivo y constructivo</t>
  </si>
  <si>
    <t>Management and Leadership</t>
  </si>
  <si>
    <t>Fundamentals of management</t>
  </si>
  <si>
    <t>Feedback positivo.Feedback constructivo.Acreditación PMI: obtendrá 0,25 puntos para su certificación de Liderazgo.</t>
  </si>
  <si>
    <t>Managers y jefes de proyecto.</t>
  </si>
  <si>
    <t>Al finalizar este módulo, serás capaz de proporcionar un feedback positivo y constructivo, adaptado a las diferentes situaciones de los miembros de tu equipo.</t>
  </si>
  <si>
    <t>Ponte en la piel de los personajes del módulo y ayúdales a resolver problemas prácticos.</t>
  </si>
  <si>
    <t>10 min</t>
  </si>
  <si>
    <t>mfh011</t>
  </si>
  <si>
    <t>Gestión del tiempo: Tratando con peticiones urgentes</t>
  </si>
  <si>
    <t>Tratar con una solicitud urgente cuando tu calendario ya está lleno.Decir que no diplomáticamente cuando no tienes tiempo para atender una solicitud urgente.</t>
  </si>
  <si>
    <t>No hay requisitos previos</t>
  </si>
  <si>
    <t>Los asistentes y cualquier persona que quierna mejorar su gestión del tiempo al ser asertivo cuando las solicitudes de Fielding</t>
  </si>
  <si>
    <t>Al final de este módulo, tendrás un conjunto de mejores prácticas para ayudarte a administrar tu tiempo mejor sin entorpecer tus relaciones con los demás.</t>
  </si>
  <si>
    <t>Ponte en los zapatos de los personajes y ayúdalos a resolver problemas prácticos.</t>
  </si>
  <si>
    <t>mfh016</t>
  </si>
  <si>
    <t>Gestión de proyectos: movilización de miembros del equipo</t>
  </si>
  <si>
    <t>Project Management</t>
  </si>
  <si>
    <t>Project Management Basics</t>
  </si>
  <si>
    <t>Entrevista de compromiso: involucra a cada miembro del equipoReunión inicial: involucra al equipoReunión de estado: mantén la motivación durante todo el proyecto</t>
  </si>
  <si>
    <t>Todos los gerentes y gerentes de proyecto</t>
  </si>
  <si>
    <t xml:space="preserve">Al final de este módulo, serás capaz de adoptar el enfoque adaptado para movilizar a los miembros del equipo de un proyecto. </t>
  </si>
  <si>
    <t>A través de un vídeo paso a paso, ayudarás a un gerente a movilizar y obtener el compromiso de los miembros de tu proyecto.</t>
  </si>
  <si>
    <t>mfh021</t>
  </si>
  <si>
    <t>Liderar reuniones a distancia</t>
  </si>
  <si>
    <t>Adopte las mejores prácticas al iniciar una reunión a distancia. Active la atención y organice los intercambios. Acreditación PMI: obtenga 0,25 puntos para su certificación de Liderazgo.</t>
  </si>
  <si>
    <t>Todos los managers y gestores de proyectos.</t>
  </si>
  <si>
    <t>Al final de este módulo, será capaz de adoptar las mejores prácticas en la organización de reuniones virtuales para fomentar la participación y la atención de sus empleados o miembros de un equipo de proyecto.</t>
  </si>
  <si>
    <t>A través de un relato que se construirá paso a paso en formato de vídeo, podrá ayudar a un gestor a dinamizar una reunión a distancia de la forma más estimulante y eficaz posible.</t>
  </si>
  <si>
    <t>mfh022</t>
  </si>
  <si>
    <t>Maneras efectivas de comunicarse con miembros de un equipo</t>
  </si>
  <si>
    <t>Gestionar la actividad de los miembros del equipo:Visitar a un miembro del equipo,Utilizar las herramientas adecuadas para informes,Reuniones eficaces a distancia. Impulsar a cada miembro del equipo:Evitar la frustración de los miembros del equipo,Elegir el momento adecuado para interactuar,Adoptar una visión circular de la información. Acreditación del PMI: Obtendrá 0,25 puntos para su certificación de Liderazgo.</t>
  </si>
  <si>
    <t>Al final de este módulo, sabrá cómo comunicarse eficazmente con los miembros de su equipo de forma remota: Implementar procesos que permitan al equipo seguir su progreso y estimular las interacciones para opimizar el compromiso del equipo.</t>
  </si>
  <si>
    <t>Ayuda a un directivo en su comunicación con los miembros del equipo, eligiendo las herramientas y técnicas adecuadas para impulsar las relaciones internas y la motivación del equipo.</t>
  </si>
  <si>
    <t>mfh023</t>
  </si>
  <si>
    <t>Dirección a distancia: cómo gestionar colaboradores de bajo rendimento</t>
  </si>
  <si>
    <t>Creación de un plan de mejora del rendimiento de los empleados: Elegir entre la interacción asíncrona y sincrónica, averiguar las razones del bajo rendimiento, creando un plan de mejora del rendimiento.Establecer un bucle de feedback de rendimiento a distancia.Decidir cuándo y cómo dar feedback, orientar hacia la mejora del rendimiento.</t>
  </si>
  <si>
    <t>Aprender a manejar a los empleados con bajo rendimiento mediante: Crear un plan de mejora del rendimiento de los empleados, establecer un bucle de feedback de rendimiento a distancia.</t>
  </si>
  <si>
    <t>A través de un relato que se construirá paso a paso en formato de vídeo, se puede ayudar a un gerente que está tratando con un empleado de bajo rendimiento.</t>
  </si>
  <si>
    <t>mfh024</t>
  </si>
  <si>
    <t>Facilitar una reunión del Comité de Seguimiento del Proyecto</t>
  </si>
  <si>
    <t>Proporciona el estado correcto del proyectoPromueve la toma de decisiones</t>
  </si>
  <si>
    <t>Cualquier líder del proyecto que lidere reuniones del Comité Directivo.</t>
  </si>
  <si>
    <t>Al final de este módulo, serás capaz de implementar las mejores prácticas para una reunión del Comité Directivo para alentar la participación y la toma de decisiones.</t>
  </si>
  <si>
    <t>A través de un vídeo paso a paso, ayudarás a un gerente a aprobar los hitos, tomar decisiones estratégicas, y ayudar a su Comité Directivo a tener éxito.</t>
  </si>
  <si>
    <t>mfh025</t>
  </si>
  <si>
    <t>Moderar una sesión brainstorming</t>
  </si>
  <si>
    <t>Iniciar el proceso de brainstorming. Estimular las ideas. Acreditación PMI: obtenga 0,25 puntos para su certificación PMP o PgMP.</t>
  </si>
  <si>
    <t>Cualquier miembro del proyecto que facilite las sesiones de brainstorming.</t>
  </si>
  <si>
    <t>Al final de este módulo, usted será capaz de implementar las mejores prácticas de brainstorming para fomentar la participación de todos y estimular las ideas.</t>
  </si>
  <si>
    <t>A través de un relato que se construirá paso a paso en formato de vídeo, ayudará a un gestor a llevar a cabo la sesión de brainstorming más estimulante y eficaz posible.</t>
  </si>
  <si>
    <t>mfh026</t>
  </si>
  <si>
    <t>Diseño y gestión de un plan de acción efectivo</t>
  </si>
  <si>
    <t>Desarrolla el plan de acción con quien lo llevará a caboAdministra las tareas más críticas</t>
  </si>
  <si>
    <t>Cualquier miembro del equipo del proyecto</t>
  </si>
  <si>
    <t>Al final de este módulo, serás capaz de desarrollar e implementar un plan de acción que te permite pasar de 'decir lo que vas a hacer' a 'hacer lo que dijiste que harías'.</t>
  </si>
  <si>
    <t>A partir de una historia paso a paso en formato de vídeo, ayudarás a un gerente a adoptar las mejores prácticas que les llevará a desarrollar e implementar su plan de acción.</t>
  </si>
  <si>
    <t>mfh027</t>
  </si>
  <si>
    <t>Facilitar reuniones eficaces</t>
  </si>
  <si>
    <t>Comienza la reuniónTrabaja como un grupoConcluye la reunión</t>
  </si>
  <si>
    <t>Todas las personas que lideran o participan en reuniones.</t>
  </si>
  <si>
    <t>Al final de este módulo, serás capaz de adoptar las mejores prácticas para iniciar una reunión, hacer que los participantes produzcan y concluyan la reunión.</t>
  </si>
  <si>
    <t>Al crear una historia, paso a paso en formato de vídeo, ayudarás a Catalina a comenzar su reunión, hacer que los participantes produzcan y concluyan la reunión.</t>
  </si>
  <si>
    <t>mfh028</t>
  </si>
  <si>
    <t>Oratoria: gestión de la q &amp; a (preguntas y respuestas)</t>
  </si>
  <si>
    <t>Oral communications</t>
  </si>
  <si>
    <t>Acoger con satisfacción las preguntas de tu audienciaAborar las preguntas</t>
  </si>
  <si>
    <t>Todos los que estén en condiciones de acoger reuniones o hablar en público.</t>
  </si>
  <si>
    <t>Al final de este módulo, serás capaz de acomodar y dar la bienvenida a las preguntas de la audiencia de una manera apropiada como parte de una sesión de habñar en público o una reunión.</t>
  </si>
  <si>
    <t>Al crear una historia en formato de vídeo paso a paso, ayudarás a Catalina a gestionar las preguntas durante su reunión.</t>
  </si>
  <si>
    <t>mfh029</t>
  </si>
  <si>
    <t>El método GROW para otorgar independencia a los miembros de su equipo</t>
  </si>
  <si>
    <t>Team management</t>
  </si>
  <si>
    <t>Utilizar el méditod GROW para ayudar a un empleado a resolver un problema.Realice una entrevista de desarrollo de habilidades con GROW.Acreditación del PMI: Obtendrá 0,25 puntos para su certificación de Liderazgo.</t>
  </si>
  <si>
    <t>Managers en disposición de ayudar a su equipo a resolver problemas y desarrollar sus capacidades.</t>
  </si>
  <si>
    <t>Al final de este módulo, podrá identificar los 4 pasos del método GROW, los barreras y las buenas prácticas asociadas para favorecer el desarrollo de sus colaboradores.</t>
  </si>
  <si>
    <t>Observarás las mejores prácticas de Natalia, mientras ayuda a Pablo, uno de sus compañeros, en una situación delicada. A través de una segunda entrevista, verás cómo lleva a cabo una entrevista de desarrollo de habilidades.</t>
  </si>
  <si>
    <t>mfh030</t>
  </si>
  <si>
    <t>Gestionar la transformación con la estrategia ”Ensayo y Error”</t>
  </si>
  <si>
    <t>Supporting change</t>
  </si>
  <si>
    <t>Atrévase a lanzar una prueba a corto plazo, en lugar de intentar anticipar todos los riesgos. Actúe primero a pequeña escala y evalúe los resultados para mejorar. Concédase el permiso y derecho a equivocarse. Apóyese en aliados para empezar. Respete su ''enfoque de prueba'', para que no se cuestione su legitimidad. Desafíe sus hábitos y sea creativo para hacer evolucionar su solución. Acreditación PMI: obtenga 0,25 puntos para su certificación de Liderazgo.</t>
  </si>
  <si>
    <t>Cualquier manager o gestor de proyectos que se ocupe de la gestión del cambio.</t>
  </si>
  <si>
    <t>¿Cómo establecer un enfoque de 'Ensayo y Error'? ¿Cuáles son las ventajas? En este módulo, verá en particular cómo: Preparar una prueba a pequeña escala, configurar la prueba, y obtener el feedback de la experiencia.</t>
  </si>
  <si>
    <t>A través de un relato que se construirá paso a paso en formato de vídeo, ayudará a un directivo a poner en marcha un experimento en su departamento para reforzar la cohesión y la comunicación entre los equipos, utilizando el enfoque 'Ensayo y Error'.</t>
  </si>
  <si>
    <t>mfh031</t>
  </si>
  <si>
    <t>Construir y compartir una visión sólida</t>
  </si>
  <si>
    <t>Anunciar el cambio. Adoptar el enfoque adecuado en caso de que se cuestione el cambio. Fomentar el sentido de la cotidianidad. Acreditación PMI: obtenga 0,25 puntos para su certificación de Liderazgo.</t>
  </si>
  <si>
    <t>Todos los managers o gestores de proyectos que tengan que apoyar el cambio en su organización.</t>
  </si>
  <si>
    <t>Al final de este módulo, usted será capaz de propiciar el cambio dándole sentido y fomentando la adhesión de las personas involucradas.</t>
  </si>
  <si>
    <t>A través de un relato que se construirá paso a paso en formato de vídeo, seguirá a Eduardo, un directivo que quiere adoptar nuevas prácticas de organización en la oficina. Al hacerlo, descubrirá los consejos y los obstáculos que hay que evitar para provocar el cambio.</t>
  </si>
  <si>
    <t>mfh039</t>
  </si>
  <si>
    <t>Cómo presentar un discurso de ventas online poderoso y ganador</t>
  </si>
  <si>
    <t>Ambiente, entorno de la comunicación.Comunicación no verbal.Comprometerse con los clientes utilizando los principios LIVE.</t>
  </si>
  <si>
    <t>Formado en habilidades básicas de venta y con experiencia en reuniones de venta presencial, en sala, con los clientes.</t>
  </si>
  <si>
    <t>Vendedores experimentados que ya conocen su propio producto</t>
  </si>
  <si>
    <t>Al final de este módulo, serás capaz de:Descubrir la importancia de preparar el entorno para una reunión a distancia eficaz. Conocer la comunicación no verbal y las técnicas para dar una buena imagen ante la cámara.Descubrir las cuatro claves para relacionarse con los clientes con éxito utilizando el método L.I.V.E.</t>
  </si>
  <si>
    <t>Siguiendo una serie de vídeos sobre un vendedor que está en una reunión de ventas a distancia con un cliente potencial, descubra cómo parecer profesional y hacer un discurso impactante en un entorno de vídeo</t>
  </si>
  <si>
    <t>mh007a</t>
  </si>
  <si>
    <t>Adaptarse a otras personas para comunicarse eficazmente PARTE A</t>
  </si>
  <si>
    <t>Comprender la importancia de la comunicación no verbal.Aprender a comunicarse con los demás de manera no verbal mediante la sincronización.La exploración de los tres tipos de sincronización: no verbal, paraverbal y verbal.'</t>
  </si>
  <si>
    <t>Ningún requisito previo.Para completar este programa, tendrá que haber finalizado la parte B.'</t>
  </si>
  <si>
    <t>Cualquier persona que quiera comunicarse con los demás de manera más eficaz.</t>
  </si>
  <si>
    <t>Aprender técnicas relacionales simples para ayudarle a comunicarse con los demás de manera más eficaz.                           Explorar  los tres tipos de sincronización y aprender a comunicarse mejor, adaptando su estilo a la otra persona.'</t>
  </si>
  <si>
    <t>La comunicación no verbal es un aspecto importante de las relaciones humanas.Las explicaciones y los vídeos le darán una percepción de la comunicación no verbal eficaz, consciente.Acreditación PMI: conseguirá 0,5 puntos para la certificación PMP o PgMP.Parte A: deberá completar la parte B del módulo para obtener los créditos PMI.'</t>
  </si>
  <si>
    <t>15 min</t>
  </si>
  <si>
    <t>mh007b</t>
  </si>
  <si>
    <t>Adaptarse a otras personas para comunicarse eficazmente PARTE B</t>
  </si>
  <si>
    <t>Aprender los conceptos básicos de la sincronización para comunicarse mejor con los demás.Aprender a utilizar una sincronización apropiada.Saber cuándo se anula la sincronización para hacer frente a la falta de comunicación.'</t>
  </si>
  <si>
    <t>Ningún requisito previo.Para completar este programa, tendrá que haber finalizado la parte A.'</t>
  </si>
  <si>
    <t>Aprender técnicas de sincronización no verbales para ayudarle a comunicarse con los demás de manera más eficaz.Saber qué tipo de sincronización utilizar en diferentes situaciones y cuándo desincronizar para abordar la falta de comunicación.'</t>
  </si>
  <si>
    <t>Los videos muestran ejemplos de este tipo de comunicación no verbal, también conocida como sincronización. También será capaz de usar estos vídeos para practicar usted mismo.                                                                              Acreditación PMI: conseguirá 0,5 puntos para la certificación PMP o PgMP.Parte B: deberá completar la parte A del módulo para obtener los créditos PMI.'</t>
  </si>
  <si>
    <t>mh008a</t>
  </si>
  <si>
    <t>Fundamentos de la inteligencia emocional. Parte A</t>
  </si>
  <si>
    <t>Emotions management</t>
  </si>
  <si>
    <t>Definición de inteligencia emocional.Comprender el papel de las emociones en las relaciones.</t>
  </si>
  <si>
    <t>Ningún requisito previo.</t>
  </si>
  <si>
    <t>Todos los profesionales.</t>
  </si>
  <si>
    <t>Comprender los fundamentos de de la inteligencia emocional.</t>
  </si>
  <si>
    <t>Aprenderá a comprender la inteligencia emocional, a pasar por los diferentes comportamientos y cómo abordar sus propias emociones y actuar adecuadamente.</t>
  </si>
  <si>
    <t>mh008b</t>
  </si>
  <si>
    <t>Fundamentos de la inteligencia emocional. Parte B</t>
  </si>
  <si>
    <t>Piense en la importancia de manejar sus emociones.Descubra cómo desarrollar su conciencia emocional.</t>
  </si>
  <si>
    <t>Comprender la utilidad de las emociones.</t>
  </si>
  <si>
    <t>Aprenderá a identificar cómo las emociones pueden afectar los comportamientos, el juicio y las percepciones de las personas, y descubrirá los diferentes atributos de las emociones.</t>
  </si>
  <si>
    <t>mh010</t>
  </si>
  <si>
    <t>Manejar el estrés</t>
  </si>
  <si>
    <t>Conocer mecanismos para reducir los efectos negativos del estrés.Relajación.Explorar los beneficios de la respiración.Desarrollar su propio método 'anti-estrés'.'</t>
  </si>
  <si>
    <t>Cualquier persona que tenga situaciones de estrés.</t>
  </si>
  <si>
    <t>Utilizar métodos eficaces para gestionar el estrés en el día a día.Al finallizar este módulo, estará mejor preparado para gestionar el estrés. También conocerá el tipo de situaciones que le estresan y cómo le afecta este estrés. Y lo más importante, será capaz de detectar y gestionar el estrés con mayor eficacia en el futuro.  '</t>
  </si>
  <si>
    <t>Este módulo le proporicona un análisis claro de los factores de estrés. A través de una serie de ejercicios y test, podrá analizar su reacción a situaciones estresantes y aprenderá a identificar las señales de atención de su cuerpo para pensar en su propia respuesta. Practicará ejercicios de relajación.                                                '</t>
  </si>
  <si>
    <t>mh011a</t>
  </si>
  <si>
    <t>Asertividad: conozca su perfil PARTE A</t>
  </si>
  <si>
    <t>Identificar las características de la conducta asertiva.Identificar las características de la conducta pasiva.Identificar las características de la conducta agresiva.Uso de técnicas sencillas para ser más asertivo.'</t>
  </si>
  <si>
    <t>Para completar este programa, tendrá que haber finalizado la parte B.</t>
  </si>
  <si>
    <t>Cualquier persona que quiera manejar situaciones tensas con mayor eficacia.</t>
  </si>
  <si>
    <t>Usted aprenderá cómo reaccionar en situaciones de tensión presentando su punto de vista con firmeza pero sin ser agresivo. Va a ser consciente de sus fortalezas y debilidades. En este módulo, usted aprenderá cómo gestionarlos de manera más eficaz. Se llega lejos con formas prácticas para analizar el comportamiento de las personas que le rodean.</t>
  </si>
  <si>
    <t>A través de una auto-evaluación, determinará cómo usted es de asertivo e identificará algunas maneras eficaces de llegar a ser más asertivo.A través de ejercicios y videos, usted aprenderá a descifrar las actitudes de sus compañeros de trabajo en diferentes situaciones de trabajo.                                                                                                            Acreditación PMI: conseguirá 0,5 puntos para la certificación PMP o PgMP.Parte A: deberá completar la parte B del módulo para obtener los créditos PMI.'</t>
  </si>
  <si>
    <t>mh011b</t>
  </si>
  <si>
    <t>Asertividad: conozca su perfil PARTE B</t>
  </si>
  <si>
    <t>Identificar las características de la conducta manipuladora.Llegar a ser más asertivo.'</t>
  </si>
  <si>
    <t>Para completar este programa, tendrá que haber finalizado la parte A.</t>
  </si>
  <si>
    <t>Cualquier persona que quiera identificar y contrarrestar comportamiento manipulador.</t>
  </si>
  <si>
    <t>Usted aprenderá a identificar rápidamente el comportamiento manipulador, comprenderá las razones de este comportamiento y cómo se manifiesta. Cuando nos enfrentamos a la manipulación, se comportará de una manera asertiva y administrando sus tendencias naturales de manera efectiva.</t>
  </si>
  <si>
    <t>A través de un estudio de caso, usted analizará ejemplos de comportamiento manipulador en diferentes situaciones de trabajo.A continuación, participará en un juego de roles para identificar su tendencia natural y ayudarle a ser más asertivo cuando se trata de utilizar la manipulación.                                                                                                                                                              Acreditación PMI: conseguirá 0,5 puntos para la certificación PMP o PgMP.Parte B: deberá completar la parte A del módulo para obtener los créditos PMI.'</t>
  </si>
  <si>
    <t>mh012a</t>
  </si>
  <si>
    <t>Asertividad: herramientas PARTE A</t>
  </si>
  <si>
    <t>Explorar los principios básicos de la asertividad.Identificar sus estilos de comportamiento favoritos.Utilizar el método DESC para hacer una crítica constructiva. '</t>
  </si>
  <si>
    <t>Todo profesional que necesite ser más asertivo es sus relaciones con los demás.</t>
  </si>
  <si>
    <t>Conocerá su perfil asertivo. Después de aprender a exponer su caso con calma y asertividad, será capaz de realizar críticas de manera constructiva. '</t>
  </si>
  <si>
    <t>Realizará un test para descubrir su perfil asertivo, basado en cuatro dimensiones: pasividad, agresividad, manipulación y asertividad. Los ejercicios prácticos le aportarán visión de típicas formas de comportamiento. Los ejemplos de situaciones proporcionan mejor comprensión de actitud asertiva.                                                                                                                                                                                                                               Acreditación PMI: conseguirá 0,5 puntos para la certificación PMP o PgMP.Parte A: deberá completar la parte B del módulo para obtener los créditos PMI.'</t>
  </si>
  <si>
    <t>mh012b</t>
  </si>
  <si>
    <t>Asertividad: herramientas PARTE B</t>
  </si>
  <si>
    <t>Llegar a ser más asertivo.Saber cómo solicitar algo. Saber decir no de forma adecuada. '</t>
  </si>
  <si>
    <t>Para completar este programa, tendrá que haber finalizado la parte A.'</t>
  </si>
  <si>
    <t>Tendrá el valor para expresar sus ideas con calma y asertividad. Aprenderá a decir no mientras mantiene buenas relaciones. Aprenderá a realizar peticiones de manera constructiva y efectiva. '</t>
  </si>
  <si>
    <t>Asimilará técnicas asertivas a través de ejercicios prácticos. Con ejemplos que facilitan entender los métodos.                                                                                                                                                                                                                                                                Acreditación PMI: conseguirá 0,5 puntos para la certificación PMP o PgMP.Parte B: deberá completar la parte A del módulo para obtener los créditos PMI.'</t>
  </si>
  <si>
    <t>mh013</t>
  </si>
  <si>
    <t>Tres pilares de la excelencia interpersonal</t>
  </si>
  <si>
    <t>La definición de los tres pilares de la excelencia interpersonal.La comprensión de la importancia de tener una estrategia de trabajo en red.La comprensión de los beneficios del uso de sus cualidades personales.El uso de herramientas para desarrollar relaciones efectivas.</t>
  </si>
  <si>
    <t>Cualquier persona cuyo trabajo depende de la creación de relaciones exitosas.</t>
  </si>
  <si>
    <t>Para el final de este módulo, usted será capaz de construir relaciones de trabajo con éxito mediante el uso de los tres pilares de la excelencia interpersonal.Habrá podido desarrollar una estrategia de redes para sus relaciones.Usted será capaz de poner sus cualidades personales al buen uso y aplicación de métodos eficaces de fomento de la relación.'</t>
  </si>
  <si>
    <t>Las explicaciones y ejercicios prácticos le dará una visión más profunda de los métodos.Las situaciones de ejemplo le darán una mejor comprensión de la forma en que se aplican en la práctica.                                                                                                                                                                                                                        Acreditación PMI: conseguirá 0,5 puntos para la certificación PMP o PgMP.'</t>
  </si>
  <si>
    <t>mh014</t>
  </si>
  <si>
    <t>Desarrollo de una estrategia de comunicación interpersonal</t>
  </si>
  <si>
    <t>La creación de su mapa de la red con las personas clave para su puesto / estrategiaEspecificando su nivel de influencia con las personas importantes en su red.La definición de objetivos precisos.'</t>
  </si>
  <si>
    <t>Cualquier persona cuyo trabajo depende de la construcción de relaciones exitosas.</t>
  </si>
  <si>
    <t>En este módulo, usted aprenderá a crear estrategias de relación y comunicación interpersonal para apoyarle en su papel.Va a actuar en el nivel apropiado de influencia y va a fijar objetivos adecuados antes de tomar acción.</t>
  </si>
  <si>
    <t>A través de los ejemplos, verá sus relaciones profesionales de una forma más práctica. Usted aprenderá cómo seleccionar las acciones apropiadas utilizando una estrategia cuidadosamente considerada. Va a definir sus acciones con antelación y de destino identificada personas clave.                                                                                                                                                                                                                                                                               Acreditación PMI: conseguirá 0,5 puntos para la certificación PMP o PgMP.</t>
  </si>
  <si>
    <t>mh015a</t>
  </si>
  <si>
    <t>Conocerse mejor para comunicarse mejor PARTE A</t>
  </si>
  <si>
    <t>La exploración de los cuatro principales actitudes en las relaciones interpersonales.La identificación de sus actitudes personales ineficaces.Selección de acciones clave para poner en práctica comportamientos eficaces.'</t>
  </si>
  <si>
    <t>Cualquier persona cuyo trabajo depende de creación de relaciones exitosas.</t>
  </si>
  <si>
    <t>Este módulo le ayudará a limitar comportamientos ineficaces y utiliza los reflejos simples para comunicarse de una manera tranquila, asertivo.'</t>
  </si>
  <si>
    <t>A través de los ejercicios prácticos, usted descubrirá las 4 dimensiones de los perfiles más comunes: la pasividad, la agresión, la manipulación y la asertividad.Los ejercicios de exploración le ayudará a identificar los comportamientos clave que mejorarán su eficacia en sus relaciones.                                                                                                                                                      Acreditación PMI: conseguirá 0,5 puntos para la certificación PMP o PgMP.Parte A: tiene que completar la parte B de este programa para obtener los créditos PMI'</t>
  </si>
  <si>
    <t>mh015b</t>
  </si>
  <si>
    <t>Conocerse mejor para comunicarse mejor PARTE B</t>
  </si>
  <si>
    <t>La comprensión de los valores de cómo puede ayudarle a comunicarse con mayor eficacia.La identificación de las fuerzas motrices de la confianza.'</t>
  </si>
  <si>
    <t>Usted aprenderá a basarse en sus valores para comunicarse con mayor eficacia y construir a largo plazo, las relaciones basadas en la confianza.</t>
  </si>
  <si>
    <t>Los ejercicios de reflexión personal le ayudará a identificar y consolidar sus valores más importantes. Esto es clave para construir relaciones y la comunicación eficaces a largo plazo.estudios de casos prácticos le darán una idea de las fuerzas motrices de la confianza                                                                                                                                                                                                                                                                                      Acreditación PMI: conseguirá 0,5 puntos para la certificación PMP o PgMP.Parte B:  tiene que completar la parte A de este programa para obtener los créditos PMI'</t>
  </si>
  <si>
    <t>mh016</t>
  </si>
  <si>
    <t>3 caminos hacia la buena comunicación</t>
  </si>
  <si>
    <t>El uso de la dimensión no verbal para aumentar su comunicación.El uso de 'hablar claro' para construir relaciones más sólidas.Distinguir entre los cinco niveles de escucha.'</t>
  </si>
  <si>
    <t>Para el final de este módulo, sabrá cómo utilizar la comunicación no verbal de una forma eficaz. Será directo y utilizará una comunicación honesta en sus relaciones y será capaz de mirar más allá de lo que se dice.</t>
  </si>
  <si>
    <t>La comunicación no verbal es un aspecto importante de las relaciones humanas.Las explicaciones y ejemplos le dan una visión más clara, mientras que las herramientas y el asesoramiento son simples y accesibles.La herramienta 'Nivelación de la crítica' ofrece consejos prácticos para discusiones más abiertas y francas.                                                                                                                                                                                                                    Acreditación PMI: conseguirá 0,5 puntos para la certificación PMP o PgMP.'</t>
  </si>
  <si>
    <t>mh017</t>
  </si>
  <si>
    <t>3 palancas esenciales para crear una colaboración ganadora</t>
  </si>
  <si>
    <t>La comprensión de la utilidad de adoptar una actitud de cooperación.El uso de un método para identificar las limitaciones de su cooperación con cada uno de sus colegas.La superación de los principales obstáculos para la implementación de las relaciones de cooperación.'</t>
  </si>
  <si>
    <t>Usted va a entender los beneficios a largo plazo de la cooperación sobre la confrontación mediante la adopción de un comportamiento adecuado.Usted será capaz de identificar los elementos clave de su estrategia de cooperación y establecer reflejos clave.'</t>
  </si>
  <si>
    <t>A través de ejemplos prácticos y ejercicios, usted podrá apreciar los beneficios de la cooperación sobre la confrontación.Usted va a entender rápidamente cómo proteger sus intereses. Podrás ver las desventajas de adoptar una posición inflexible y aprenderá herramientas adecuadas para ayudarle a superar los desacuerdos.'</t>
  </si>
  <si>
    <t>mh018a</t>
  </si>
  <si>
    <t>Resolución de problemas: Herramientas y métodos PARTE A</t>
  </si>
  <si>
    <t>Creative thinking and professional efficiency</t>
  </si>
  <si>
    <t>Identificar, elegir y analizar el problema.Buscar la causa del problema.Analizar, elegir y aplicar la mejor solución.Verificar la eficacia de las acciones puestas en marcha.</t>
  </si>
  <si>
    <t>Ningún requisito previo.Para completar este programa, tendrá que haber finalizado la parte B.</t>
  </si>
  <si>
    <t>Todos los directivos que deban solucionar problemas</t>
  </si>
  <si>
    <t>Comprender la lógica de la solución de problemas y aplicar las herramientas principales</t>
  </si>
  <si>
    <t>Identificar un problema prioritario a partir de las dificultades encontradas.Elaborar un informe basado en hechos del problema que se debe abordar.Seleccionar de manera pertinente las causas en las que se deba trabajar.Elegir la mejor solución y realizar un seguimiento de los progresos efectivos.'</t>
  </si>
  <si>
    <t>mh018b</t>
  </si>
  <si>
    <t>Resolución de problemas: Herramientas y métodos PARTE B</t>
  </si>
  <si>
    <t>Ningún requisito previo.Para completar este programa, tendrá que haber finalizado la parte A.</t>
  </si>
  <si>
    <t>mh056</t>
  </si>
  <si>
    <t>Técnicas de comunicación escrita</t>
  </si>
  <si>
    <t>Written communications</t>
  </si>
  <si>
    <t>Organice y ordene sus ideas.Estructure sus ideas.Organice su argumento.</t>
  </si>
  <si>
    <t>Redactar resúmenes e informes eficaces.</t>
  </si>
  <si>
    <t>Verá varios ejemplos que le ayudarán a aprender los diferentes pasos de un argumento, así como las técnicas para ayudarle a defender una idea.</t>
  </si>
  <si>
    <t>mh057</t>
  </si>
  <si>
    <t>Preparar y estructurar una presentación</t>
  </si>
  <si>
    <t>Preparar y estructurar una presentación en público.</t>
  </si>
  <si>
    <t>Aprender a preparar y estructurar una presentación y comprender la importancia de la preparación y la estructura para crear conseguir una comunicación eficaz.</t>
  </si>
  <si>
    <t>Respuestas a las preguntas clave: ¿Cómo superar el miedo escénico? ¿Es bueno usar apuntes? ¿Cuánto hay que memorizar? ¿Qué hacer si te olvidas de algo?</t>
  </si>
  <si>
    <t>mh060</t>
  </si>
  <si>
    <t>Diagnosticar su gestión del tiempo</t>
  </si>
  <si>
    <t>La adopción de una estrategia eficaz de gestión de tiempo para hacer frente a la carga de trabajo excesiva.Definir su rol en el lugar de trabajo en relación con los objetivos de su misión.Analizar cómo ocupa su tiempo basándose en los 4 niveles de análisis. Identificar los principales factores que contribuyen a la pérdida de tiempo.'</t>
  </si>
  <si>
    <t>Cualquier persona que sienta que no tiene suficiente tiempo para completar sus tareas esenciales.</t>
  </si>
  <si>
    <t>Al finalizar éste módulo, usted tendrá varias formas identificadas para hacer un mejor uso de su tiempo, basándose en las prioridades de su misión. Al dar prioridad a sus tareas, y trabajar en su estilo personal y los factores de pérdida de tiempo, usted será capaz de gestionar su tiempo con más calma y con eficacia.</t>
  </si>
  <si>
    <t>A través de las autoevaluaciones y las rejillas de análisis, usted ganará una visión más clara de cómo utilizar su tiempo. Las matrices e indicadores le ayudarán a encontrar sus propias soluciones de gestión del tiempo.Acreditación PMI: conseguirá 0,5 puntos para la certificación PMP o PgMP.'</t>
  </si>
  <si>
    <t>mh061</t>
  </si>
  <si>
    <t>Céntrese en sus prioridades</t>
  </si>
  <si>
    <t>Las 2 dimensiones clave al definir las prioridades: urgencia e importancia.Clarificar las prioridades utilizando la matriz de Análisis Crítico del Programa de Trabajo.Planificar las actividades de acuerdo con las prioridades.'</t>
  </si>
  <si>
    <t>Cualquier persona que quiera recuperar el control de su tiempo cuando se enfrenta constantemente a tareas urgentes.</t>
  </si>
  <si>
    <t>Este módulo le ayudará a dar un paso atrás ante las tareas urgentes y volver a centrarse en sus prioridades.Usted aprenderá la forma de planificar a largo plazo sus prioridades semanales y diarias con eficacia.'</t>
  </si>
  <si>
    <t>Herramientas y estrategias esenciales para ayudar a priorizar y planificar sus actividades, ilustradas con ejemplos concretos.Consejos prácticos para ayudarle a evitar las clásicas trampas en la gestión del tiempo.                                                                                                                                                                                                                                             Acreditación PMI: conseguirá 0,5 puntos para la certificación PMP o PgMP.'</t>
  </si>
  <si>
    <t>mh062</t>
  </si>
  <si>
    <t>Las 12 pautas para administrar el tiempo eficazmente.</t>
  </si>
  <si>
    <t>La gestión de peticiones/solicitudes con rigor y flexibilidad, y saber cuándo decir no.La optimización de reuniones y llamadas telefónicas.La optimización de su agenda y organización personal.'</t>
  </si>
  <si>
    <t>Cualquier persona que quiera ahorrar tiempo mediante la gestión de las peticiones/solicitudes y la racionalización de su organización de manera efectiva.</t>
  </si>
  <si>
    <t>En este módulo, usted desarrollará estrategias para ahorrar tiempo en sus relaciones con los demás.Usted aprenderá cómo optimizar su agenda, su organización personal y su espacio de trabajo para aumentar su eficacia.'</t>
  </si>
  <si>
    <t>A través de consejos prácticos y ejemplos concretos, usted aprenderá a identificar soluciones prácticas para adaptar los principios de gestión del tiempo a su entorno personal.                                                                                   Acreditación PMI: conseguirá 0,5 puntos para la certificación PMP o PgMP.'</t>
  </si>
  <si>
    <t>mh077a</t>
  </si>
  <si>
    <t>Visión estratégica y gestión de actividades. Parte A</t>
  </si>
  <si>
    <t>Finance</t>
  </si>
  <si>
    <t>Business Management</t>
  </si>
  <si>
    <t>Poniendo el negocio bajo control. Objetivos a desarrollar.</t>
  </si>
  <si>
    <t>No se requieren</t>
  </si>
  <si>
    <t>Managers</t>
  </si>
  <si>
    <t>Definir los objetivos y las tareas a trabajar. Convertir los objetivos estratégicos en objetivos operacionales.</t>
  </si>
  <si>
    <t>Alinear sus objetivos con la estrategia. Acciones operacionales y estrategia corporativa de éxito.</t>
  </si>
  <si>
    <t>mh077b</t>
  </si>
  <si>
    <t>Visión estratégica y gestión de actividades. Parte B</t>
  </si>
  <si>
    <t>Desplegando planes de acción orientados a los resultados. El plan de negocio: cifras y comentarios.</t>
  </si>
  <si>
    <t>Desarrollar un business plan</t>
  </si>
  <si>
    <t>mh080a</t>
  </si>
  <si>
    <t>Liderar el cambio: identificar su perfil - Parte A</t>
  </si>
  <si>
    <t>- Bienvenida- Definir lo que es un estilo- El estilo de Denis- Conclusión Parte A</t>
  </si>
  <si>
    <t>Ninguno. Para completar este módulo debe ver la parte A y parte B.</t>
  </si>
  <si>
    <t>Todos los directivos</t>
  </si>
  <si>
    <t>Identificar el propio estilo de liderazgo del cambio y potenciar la capacidad para ser más adaptable.</t>
  </si>
  <si>
    <t>Los ejemplos prácticos y detallados de los principales estilos de liderazgo del cambio. Las claves para utilizar sus propias fortalezas. Una auto evaluación que le permitirá descubrir su estilo de liderazgo del cambio.</t>
  </si>
  <si>
    <t>mh080b</t>
  </si>
  <si>
    <t>Liderar el cambio: identificar su perfil - Parte B</t>
  </si>
  <si>
    <t>- Introducción Parte B- El estilo de Ana- El estilo de Melisa- El estilo de Esteban- Conclusión</t>
  </si>
  <si>
    <t>Ninguno. Para completar este módulo debe ver la parte A.</t>
  </si>
  <si>
    <t>mh081a</t>
  </si>
  <si>
    <t>Liderar el cambio: procesos y herramientas - Parte A</t>
  </si>
  <si>
    <t xml:space="preserve"> Transformar el cambio en un objetivo a alcanzar Definir el objetivo y precisar el contexto </t>
  </si>
  <si>
    <t>No prerequisitos. Para completar este módulo debe trabajar la parte A y B.</t>
  </si>
  <si>
    <t>Managers y mandos intermedios</t>
  </si>
  <si>
    <t>Transformar el cambio en un objetivo a alcanzar. Definir el objetivo y precisar el contexto.</t>
  </si>
  <si>
    <t>Herramientas y casos de estudio.</t>
  </si>
  <si>
    <t>mh081b</t>
  </si>
  <si>
    <t>Liderar el cambio: procesos y herramientas - Parte B</t>
  </si>
  <si>
    <t xml:space="preserve">Encontrar ideas y soluciones para conseguir sus cambios Contabilizar los frenos y aceleradores del cambio </t>
  </si>
  <si>
    <t>No prerequisitos. Para completar este módulo debe haber  trabajado la parte A y B.</t>
  </si>
  <si>
    <t>Identificar las soluciones apropiadas para un cambio exitoso. Restricciones de identidad y motivadores de cambio. Para anticipar las consecuencias del cambio.</t>
  </si>
  <si>
    <t>mh082a</t>
  </si>
  <si>
    <t>Crear una visión de futuro - Parte A</t>
  </si>
  <si>
    <t>- Bienvenida- Pensar y construir el futuro- Vivir el método de los estados deseados- Atreverse a hacer preguntas desafiantes- Conclusión parte A</t>
  </si>
  <si>
    <t>Al final de este curso, usted será capaz de utilizar los mejores canales de comunicación para:- Hacer soñar a la gente, crear el entusiasmo, generar el movimiento. - Hacer compartir su visión de futuro. - Hacer contribuir a los miembros del equipo para la creación de ese futuro.</t>
  </si>
  <si>
    <t>Los pasos prácticos y sencillos.</t>
  </si>
  <si>
    <t>mh082b</t>
  </si>
  <si>
    <t>Crear una visión de futuro - Parte B</t>
  </si>
  <si>
    <t>- Introducción parte B- Utilizar el método del cuadro de propósitos - Adoptar las metáforas - Conclusión</t>
  </si>
  <si>
    <t>Usted será capaz de:Utilizar el método del cuadro de propósitos.Adoptar las metáforas.</t>
  </si>
  <si>
    <t>mh083a</t>
  </si>
  <si>
    <t>Liderar el cambio: La estrategia de los aliados. Parte A</t>
  </si>
  <si>
    <t>Adoptar una actitud proactiva hacia las redes de contactos (networking)Hacer funcionar los diferentes tipos de redesIdentificar a los actores claves para sacar adelante un cambio</t>
  </si>
  <si>
    <t>No prerequisites.</t>
  </si>
  <si>
    <t>Todos los directivos.</t>
  </si>
  <si>
    <t>Crear una red propia de aliados en el entorno del cambio.</t>
  </si>
  <si>
    <t>Adoptar una actitud proactiva ante una red de contactos (networking).</t>
  </si>
  <si>
    <t>mh083b</t>
  </si>
  <si>
    <t>Liderar el cambio: La estrategia de los aliados. Parte B</t>
  </si>
  <si>
    <t>Reconocer y tratar los miedos de sus interlocutoresAdoptar la actitud pertinente para superar los conflictos</t>
  </si>
  <si>
    <t>Reconocer los miedos de sus interlocutores, para tratarlos de manera eficaz.</t>
  </si>
  <si>
    <t>mh084</t>
  </si>
  <si>
    <t xml:space="preserve">Poner en marcha la dinámica del cambio </t>
  </si>
  <si>
    <t xml:space="preserve"> Pensar globalmente y actuar localmente  Adoptar la teoría del compromiso  Fijar su atención en el resultado y en los primeros pasos  Basarse en las buenas prácticas y evitar las trampas </t>
  </si>
  <si>
    <t>No</t>
  </si>
  <si>
    <t>Realizar todas las fases del cambio satisfactoriamente.</t>
  </si>
  <si>
    <t>Las principales trampas a evitar. Filosofía del cambio.</t>
  </si>
  <si>
    <t>mh090a</t>
  </si>
  <si>
    <t>Fundamentos de la gestión de proyectos PARTE A</t>
  </si>
  <si>
    <t>Definir qué es un proyecto.Identificar los objetivos del proyecto. Dominar el triángulo: resultados-coste-tiempo.Organizar las fases clave del proyecto y fijar los hitos.Identificar las partes interesadas en el proyecto.'</t>
  </si>
  <si>
    <t>Cualquier persona que esté involucrada en proyectos y quiera mejorar sus competencias en gestión de proyecto.Jefes de proyecto actuales o futuros.'</t>
  </si>
  <si>
    <t>Al final de este módulo, será capaz de definir los objetivos de su proyecto, organizar las fases clave y determinar los hitos para ayudar a tomar las decisiones correctas en el plazo correcto.Aprenderá cómo identificar las diferentes partes interesadas y establecer un mecanismo de gestión adecuado. '</t>
  </si>
  <si>
    <t>En este módulo se exponen los elementos esenciales de la gestión de proyectos de una manera accesible e instructiva. Los ejercicios prácticos y cuestionarios le darán la información que necesita para gestionar sus proyectos.Acreditación PMI: conseguirá 0,5 puntos para la certificación PMP o PgMP.Parte A: deberá completar la parte B del módulo para obtener los créditos PMI.'</t>
  </si>
  <si>
    <t>mh090b</t>
  </si>
  <si>
    <t>Fundamentos de la gestión de proyectos PARTE B</t>
  </si>
  <si>
    <t>Gestionar el proyecto en el día a día. Identificar los diferentes niveles de madurez de la gestión de proyectos en la compañía.Posicionarse como Jefe de proyecto en la compañía, adaptando su estilo de dirección a los niveles de madurez'</t>
  </si>
  <si>
    <t>Cualquier persona que esté involucrada en proyectos y quiera mejorar sus competencias en gestión de proyecto.Jefes de proyecto actuales o futuros.</t>
  </si>
  <si>
    <t>Al final de este módulo, sabrá cómo definir el método más apropiado de dirección de su proyecto y su frecuencia. Será capaz de adoptar los comportamientos correctos como jefe de proyecto, adaptados al nivel de madurez de la compañía.</t>
  </si>
  <si>
    <t>En este módulo se exponen los elementos esenciales de la gestión de proyectos de una manera accesible e instructiva. Los videos explicativos, las actividades interactivas y cuestionarios le guiarán a través del proceso de aprendizaje, dándole una visión de los métodos y herramientas de dirección de proyecto.Acreditación PMI: conseguirá 0,5 puntos para la certificación PMP o PgMP.Parte B: deberá completar la parte A del módulo para obtener los créditos PMI.'</t>
  </si>
  <si>
    <t>mh091a</t>
  </si>
  <si>
    <t>El marco del proyecto PARTE A</t>
  </si>
  <si>
    <t>Identificar los puntos claves del lanzamiento del proyecto y las restricciones. Definir el contenido del acta de constitución del proyecto.Diferenciar entre retos del proyecto y sus objetivos. '</t>
  </si>
  <si>
    <t>Aprenderá como enfocar la primera fase clave del proyecto—el marco del proyecto—con éxito.Podrá avanzar con una lista de preguntas apropiadas para realizar en la fase de lanzamiento del proyeco y será capaz de redactar el acta de constitución de proyecto.'</t>
  </si>
  <si>
    <t>Por medio de ejemplos prácticos de proyecto, será capaz de identificar las dificultades de su día a día y encontrar vías de solución con con eficacia. Herramientas efectivas, videos y actividades interactivas le ayudarán a formular las respuestas correctas y redactar .el acta de constitución del proyectoAcreditación PMI: conseguirá 0,5 puntos para la certificación PMP o PgMP.Parte A: deberá completar la parte B del módulo para obtener los créditos PMI.'</t>
  </si>
  <si>
    <t>mh091b</t>
  </si>
  <si>
    <t>El marco del proyecto PARTE B</t>
  </si>
  <si>
    <t>Construir un mapa de tareas del proyecto. Construir el diagrama de asignación de tareas. Identificar los diferentes tipos de cambios y gestionarlos adecuadamente. '</t>
  </si>
  <si>
    <t>Aprenderá cómo construir un mapa de tareas y establecer todas las actividades relacionadas con su proyecto.Avanzará con una herramienta que puede utilizar para asignar tareas a los diferentes participantes en el proyecto.También aprenderá a manejar los cambios clave del proyecto.'</t>
  </si>
  <si>
    <t>Ejemplos de proyecto para mostrar los diferentes tipos de tarea  de unUna herramienta para asigarctica tool to allocate these tasks to the right contributors.Acreditación PMI: conseguirá 0,5 puntos para la certificación PMP o PgMP.Parte B: deberá completar la parte A del módulo para obtener los créditos PMI.'</t>
  </si>
  <si>
    <t>mh092a</t>
  </si>
  <si>
    <t>La planificación del proyecto PARTE A</t>
  </si>
  <si>
    <t>Elegir un método apropiado para presentar el proyecto: el cronograma de hitos o el diagrama de Gantt.  Listar las actividades, identificar la permanencia de las restricciones, dibujar la red lógica de encadenamiento de tareas, y determinar la duración de las actividades.'</t>
  </si>
  <si>
    <t>Completar previamente los siguientes módulos: Los fundamentos de la gestión del proyecto y El marco del proyecto.Para completar este programa, tendrá que haber finalizado la parte B.'</t>
  </si>
  <si>
    <t>Al finalizar este módulo será capaz de definir el método más apropiado de presentación del cronograma para su proyecto.Será también capaz de trabajar a través del proceso de planificación con su equipo.'</t>
  </si>
  <si>
    <t>El proceso de planificación se presenta con un divertido estudio de caso, permitiendo aprender las fases principales paso a paso. Por medio de videos explicativos y actividades interactivas, se cubren los conceptos clave y será capaz de transferir lo aprendido a su contexto.Acreditación PMI: conseguirá 0,5 puntos para la certificación PMP o PgMP.Parte A: deberá completar la parte B del módulo para obtener los créditos PMI.'</t>
  </si>
  <si>
    <t>mh092b</t>
  </si>
  <si>
    <t>La planificación del proyecto PARTE B</t>
  </si>
  <si>
    <t>Calcular las fechas e identificar el camino crítico.Identificar los márgenes libres y totales. Crear un diagrama de Gantt y escoger la herramienta de seguimiento.'</t>
  </si>
  <si>
    <t>Completar previamente los siguientes módulos: Los fundamentos de la gestión del proyecto y El marco del proyecto.Para completar este programa, tendrá que haber finalizado la parte A.'</t>
  </si>
  <si>
    <t>Al final de este módulo, será capaz de identificar el camino crítico del proyecto y adoptará la actitud correcta frente a los márgenes del cronograma. Será también capaz de formalizar, comunicar y compartir la programación de actividades con el equipo.'</t>
  </si>
  <si>
    <t>Por medio de videos explicativos y actividades interactivas, aprenderá cómo formalizar y comunicar el proyecto y obtendrá una visión de las fases principales, paso a paso. Acreditación PMI: conseguirá 0,5 puntos para la certificación PMP o PgMP.Parte B: deberá completar la parte A del módulo para obtener los créditos PMI.'</t>
  </si>
  <si>
    <t>mh093a</t>
  </si>
  <si>
    <t>Establecer el presupuesto del proyecto PARTE A</t>
  </si>
  <si>
    <t>Definir e identificar los conceptos clave de un presupuesto de proyecto.Identificar los diferentes elementos de un presupuesto de proyecto. Comprender la diferencia entre estimación, presupuesto y control presupuestario. Adaptar los métodos de estimación en función de la fase del proyecto. '</t>
  </si>
  <si>
    <t>Haber completado los siguientes módulos: Los fundamentos de la gestión de proyectos y El marco del proyecto.Para completar este programa, tendrá que haber finalizado la parte B.</t>
  </si>
  <si>
    <t>Cualquier persona que esté implicada en proyectos y quiera mejorar sus competencias de gestión.Actuales o futuros jefes de proyecto.'</t>
  </si>
  <si>
    <t>Al final de este módulo será capaz de estructurar su presupuesto sin omitir nada y dominará un conjunto de técnicas para producir una estimación inicial robusta.</t>
  </si>
  <si>
    <t>Los conceptos clave de la construcción del presupuesto del proyecto se explican por medio de un juego de rol de la vida real.Los videos y cuestionarios le ayudarán a obtener una visión de las fases, paso a paso.Acreditación PMI: conseguirá 0,5 puntos para la certificación PMP o PgMP.Parte A: deberá completar la parte B del módulo para obtener los créditos PMI.'</t>
  </si>
  <si>
    <t>mh093b</t>
  </si>
  <si>
    <t>Establecer el presupuesto del proyecto PARTE B</t>
  </si>
  <si>
    <t>Planificar el presupuesto a lo largo del tiempo: control presupuestario del proyecto.Crear la curva de previsión del coste presupuestado del proyecto. Mantener bajo control el presupuesto del proyecto.Revisar el presupuesto en función de las decisiones del 'cliente'.'</t>
  </si>
  <si>
    <t>Haber completado los siguientes módulos: Los fundamentos de la gestión de proyectos y El marco del proyecto.Para completar este programa, tendrá que haber finalizado la parte A.'</t>
  </si>
  <si>
    <t>Al finalizar este módulo, será capaz de distribuir su presupuesto a lo largo del tiempo utilizando los cinco pasos del proceso de control presupuestario.Será capaz también de anticipar las desviaciones presupuestarias durante el proyecto y revisar el presupuesto en función de las decisiones del “cliente”.'</t>
  </si>
  <si>
    <t>Los conceptos clave del control presupuestario del proyecto se explican por medio de un juego de rol de la vida real.Los videos explicativos, actividades interactivas y cuestioanrios le ayudarán a transferir lo aprendido al contexto de su día a día.Acreditación PMI: conseguirá 0,5 puntos para la certificación PMP o PgMP.Parte B: deberá completar la parte A del módulo para obtener los créditos PMI.'</t>
  </si>
  <si>
    <t>mh094a</t>
  </si>
  <si>
    <t>Anticipar los riesgos de un proyecto PARTE A</t>
  </si>
  <si>
    <t>Definir la noción de riesgo en un proyecto.Dominar el proceso de gestión de riesgos.Identificar los riesgos del proyecto y sus posibles señales de alerta con su equipo.Crear el registro de riesgos.Evaluar la probabilidad y la gravedad del riesgo.'</t>
  </si>
  <si>
    <t>Haber completado los siguientes módulos: Los fundamentos de la gestión de proyectos y El marco del proyecto.Para completar este programa, tendrá que haber finalizado la parte B.'</t>
  </si>
  <si>
    <t>Al finalizar este módulo, comprenderá el concepto de riesgo y dominará el proceso de gestión de riesgos del proyecto.Obtendrá un conjunto de métodos y herramientas prácticas que le ayudarán a identificar los riesgos del proyecto, evaluar su criticidad y priorizarlos.'</t>
  </si>
  <si>
    <t>A través de un caso práctico, aprenderá un método estructurado para identificar y evaluar los riesgos potenciales de su proyecto.Los videos explicativos, actividades interactivas y cuestionarios le guiarán a través del proceso paso a paso.Acreditación PMI: conseguirá 0,5 puntos para la certificación PMP o PgMP.Parte A: deberá completar la parte B del módulo para obtener los créditos PMI.'</t>
  </si>
  <si>
    <t>mh094b</t>
  </si>
  <si>
    <t>Anticipar los riesgos de un proyecto PARTE B</t>
  </si>
  <si>
    <t>Elegir la respuesta adecuada a cada riesgo del proyecto.Mitigar las amenazas y aprovechar las oportunidades.Vigilar los riesgos y actualizar el registro de riesgos.'</t>
  </si>
  <si>
    <t>Al finalizar este módulo, será capaz de gestionar y vigilar los riesgos del proyecto.Adoptará una estrategia para hacer frente a las amenazas y aprovechar las oportunidades.Sabrá cómo involucrar a su equipo en el proceso de gestión de riesgos del proyecto.'</t>
  </si>
  <si>
    <t>A través de un caso práctico, aprenderá un método estructurado para gestionar y vigilar los riesgos potenciales de su proyecto. Acreditación PMI: conseguirá 0,5 puntos para la certificación PMP o PgMP.Parte B: deberá completar la parte A del módulo para obtener los créditos PMI.'</t>
  </si>
  <si>
    <t>mh095a</t>
  </si>
  <si>
    <t>Detectar las expectativas del cliente para tener éxito en el proyecto PARTE A</t>
  </si>
  <si>
    <t>Identificar los factores clave del éxito de una estructuración de las necesidades.Preparar y establecer el proceso de “Definición de las necesidades”.Recoger y analizar las necesidades.Cuestionar las necesidades y ordenarlas por prioridades.Contractualizar y compartir las necesidades.</t>
  </si>
  <si>
    <t>Jefes de proyecto con experiencia o directores de proyecto, directores operacionales que tengan proyectos a su cargo.</t>
  </si>
  <si>
    <t>Explicitar la necesidad del proyecto gracias a un enfoque estructurado y equipado con herramientas integrando los intereses y necesidades de su cliente.</t>
  </si>
  <si>
    <t>Estructurar de manera pertinente su enfoque para descifrar las necesidades del proyecto.Recoger, clasificar, analizar y formalizar las necesidades.Someter a prueba la importancia de las necesidades para el usuario.Contractualizar y comunicar las necesidades.'</t>
  </si>
  <si>
    <t>mh095b</t>
  </si>
  <si>
    <t>Detectar las expectativas del cliente para tener éxito en el proyecto PARTE B</t>
  </si>
  <si>
    <t>mh100</t>
  </si>
  <si>
    <t>Las encrucijadas en la relación cliente</t>
  </si>
  <si>
    <t>Customer relationship</t>
  </si>
  <si>
    <t>Definir los criterios para evaluar la satisfacción del cliente.Establecer una diferencia entre la satisfacción del cliente y la preferencia del cliente.Identificar los momentos de la verdad en la relación con el cliente.Dominar la emociones clave en la fidelización del cliente.Alcanzar el éxito sabiendo gestionar el aspecto emocional.'</t>
  </si>
  <si>
    <t>Cualquier persona que trabaja en contacto directo con los clientes.</t>
  </si>
  <si>
    <t>En este módulo, usted aprenderá a identificar y tener en cuenta las expectativas de funcionamiento y de la relación de sus clientes para poder satisfacerles. Va a incorporar el aspecto emocional en sus relaciones con los clientes con el fin de mejorar la lealtad del cliente.'</t>
  </si>
  <si>
    <t>Un método sencillo y práctico de identificar las expectativas del cliente y seleccionar la respuesta más apropiada.Ejercicios prácticos para comprender la perspectiva del cliente.Herramientas para ayudarle a manejar las emociones, suyas y de su cliente.'</t>
  </si>
  <si>
    <t>mh101</t>
  </si>
  <si>
    <t>Su cliente y usted: objetivo, confianza</t>
  </si>
  <si>
    <t>Identificar los desafíos de contacto con los clientes.Potenciar las habilidades  de relación interpersonal.Establecer una comunicación estrecha con los clientes.Proteger las relaciones en las situaciones difíciles.'</t>
  </si>
  <si>
    <t>Al final de este módulo, usted será capaz de implementar unas buenas prácticas con el fin de ser visto como digno de la confianza del cliente.Usted sabrá cómo potenciar la imagen de su empresa, establecer una estrecha comunicación con su cliente e identificar cómo manejar situaciones delicadas.'</t>
  </si>
  <si>
    <t>Herramientas prácticas para ayudar a descifrar los métodos de comunicación de sus clientes.Juegos de roles para practicar la sincronización con sus clientes.'</t>
  </si>
  <si>
    <t>mh102</t>
  </si>
  <si>
    <t>Su cliente y usted: objetivo, escucha</t>
  </si>
  <si>
    <t>Incentivar la expresión de las necesidades del cliente.Formular las preguntas correctas.Superar los obstáculos que impiden la comprensión mutua.Mostrar una escucha empática utilizando las técnicas adecuadas.'</t>
  </si>
  <si>
    <t>Al final del módulo, usted será capaz de establecer con éxito el primer contacto con su cliente y recabar toda la información que necesita haciendo las preguntas correctas.'</t>
  </si>
  <si>
    <t>Ejercicios y casos prácticos que le ayudarán a practicar haciendo las preguntas correctas.'</t>
  </si>
  <si>
    <t>mh103</t>
  </si>
  <si>
    <t>Su cliente y usted: objetivo, lealtad</t>
  </si>
  <si>
    <t>Utilizar las necesidades del cliente para apoyar un argumento.Concentrarse en los beneficios para el cliente.Utilizar un vocabulario orientado al servicio.Ganarse la fidelidad del cliente a pesar de las dificultades.'</t>
  </si>
  <si>
    <t>Al final de este módulo, usted será capaz de obtener el acuerdo con el cliente capturando su atención, apoyando sus propuestas con argumentos bien estructurados y guiando el proceso de toma de decisiones.</t>
  </si>
  <si>
    <t>Ejercicio práctico reformulando las necesidades del cliente.Una técnica de construcción de argumentos que es fácil de usar.Ejemplos de la vida real para hacer frente a las objeciones.'</t>
  </si>
  <si>
    <t>mh104</t>
  </si>
  <si>
    <t>Su cliente y usted: objetivo, preferencia</t>
  </si>
  <si>
    <t>Asegurar la lealtad a través de la satisfacción.La identificación de cómo llegar a ser el proveedor preferido de su cliente.Gestionar las situaciones de insatisfacción.La venta cruzada a través de asesoramiento.'</t>
  </si>
  <si>
    <t>Al final de este módulo, usted será capaz de construir la lealtad del cliente en cada contacto, hacer una venta cruzada de manera eficaz y hacer frente a las potenciales quejas.</t>
  </si>
  <si>
    <t>Ejemplos específicos de calidad servicio enfocados al cliente.Un método simple para tratar las quejas.Desarrollar  su capacidad para asesorar y generar ventas cruzadas.'</t>
  </si>
  <si>
    <t>mh130</t>
  </si>
  <si>
    <t>Preparar la venta para lograr el éxito compartido.</t>
  </si>
  <si>
    <t xml:space="preserve"> Empezar con el éxito en mente.  Ir más allá de lo obvio.  Prepararse para la venta. </t>
  </si>
  <si>
    <t>Experiencia previa en ventas</t>
  </si>
  <si>
    <t>Todo el personal de ventas</t>
  </si>
  <si>
    <t xml:space="preserve"> Objetivo global: Tener en cuenta tanto al comprador como al vendedor en las fases de preparación y planificación.</t>
  </si>
  <si>
    <t>Una presentación paso a paso que recorre un ejemplo concreto, que permitirá a los asistentes prepararse para alcanzar acuerdos mutuamente satisfactorios.</t>
  </si>
  <si>
    <t>mh134</t>
  </si>
  <si>
    <t>Construir el éxito compartido a largo plazo.</t>
  </si>
  <si>
    <t xml:space="preserve"> Cumplir su promesa.  Implementar la solución con su comprador.  Las mejores prácticas de seguimiento. </t>
  </si>
  <si>
    <t xml:space="preserve"> Objetivo global: lograr el compromiso de venta y desarrollar una relación duradera con el cliente.</t>
  </si>
  <si>
    <t>Una presentación que sigue un ejemplo concreto de un seguimiento insatisfactorio, que permitirá al asistente comprender y tener éxito en un punto tan importante para la excelencia comercial.</t>
  </si>
  <si>
    <t>mh135a</t>
  </si>
  <si>
    <t>El arte de convencer a través de la escucha PARTE A</t>
  </si>
  <si>
    <t>Incorporar las cinco etapas de la persuasión en nuestra argumentación. Usar los beneficios de la escucha para persuadir a otros. Reafirmar a nuestro cliente mostrándole que le hemos escuchado y entendido.'</t>
  </si>
  <si>
    <t>Todas las personas relacionadas con la venta. Cualquier profesional que necesite persuadir a sus clientes. '</t>
  </si>
  <si>
    <t>Al finalizar este módulo sabrá porque necesita escuchar a sus clientes para ser más persuasivo y como escucharles.</t>
  </si>
  <si>
    <t xml:space="preserve">Una inmersión profunda en el mundo del cliente, para entender la importancia de una escucha sincera y efectiva y dominar el arte de la persuasión. </t>
  </si>
  <si>
    <t>mh135b</t>
  </si>
  <si>
    <t>El arte de convencer a través de la escucha PARTE B</t>
  </si>
  <si>
    <t>Dominar  el arte de hacer preguntas para animar al cliente a pensar de una manera más profunda. Reforzar nuestra argumentación con la escucha activa. '</t>
  </si>
  <si>
    <t>Todas las personas relacionadas con la venta.Cualquier profesional que necesite persuadir a sus clientes.</t>
  </si>
  <si>
    <t>Al finalizar este módulo, aprenderá a usar las preguntas para explorar las necesidades de sus clientes y prospectos y a persuadirles de una manera más efectiva.</t>
  </si>
  <si>
    <t>Un método efectivo para estructurar sus preguntas.Una serie de ejercicios para identificar las mejores prácticas a la hora de preguntar y dominar los distintos métodos de hacer preguntas.'</t>
  </si>
  <si>
    <t>mh136</t>
  </si>
  <si>
    <t>Convencer con una oferta ganadora</t>
  </si>
  <si>
    <t>Identificar los factores que intervienen en el acto de su cliente de comprar.La adaptación de su oferta y sus argumentos para cimentar su credibilidad.Utilización de argumentos comparativos de manera ética para convencer a su cliente cuando se enfrentan a una oferta de un competidor.Estructuración de La oferta de una manera que convence con eficacia.</t>
  </si>
  <si>
    <t xml:space="preserve">Toda persona asociada a ventas. Todos los profesionales que tienen que presentar un argumento a los clientes. </t>
  </si>
  <si>
    <t>Convencer a los clientes con argumentos bien estructurados y una técnica tangible y argumentos irrefutables.</t>
  </si>
  <si>
    <t>Utilizar herramientas de negociación que le permitan convencer a su cliente.</t>
  </si>
  <si>
    <t>mh140a</t>
  </si>
  <si>
    <t>Tener éxito como nuevo mando PARTE A</t>
  </si>
  <si>
    <t>¿Cómo cambian las cosas cuando te conviertes en el manager y cómo preparas una reunión con tu jefe?Preparing for your new appointment with your boss.'</t>
  </si>
  <si>
    <t>Cualquier persona que lleve a cabo su primera gestión.</t>
  </si>
  <si>
    <t>En este módulo, aprenderás que cosas cambian cuando te conviertas en manager. Aprenderás a gestionar la prioridad de las demandas y cómo prepararte para una reunión con tu jefe.'</t>
  </si>
  <si>
    <t>Herramienta de análisis GRIDS para ayudarte a entender tu nuevo entorno.Métodos prácticos para identificar que compañeros de trabajos y grupos que son fundamentales.Acreditación PMI: conseguirá 0,5 puntos para la certificación PMP o PgMP.Parte A: deberá completar la parte B del módulo para obtener los créditos PMI.'</t>
  </si>
  <si>
    <t>mh140b</t>
  </si>
  <si>
    <t>Tener éxito como nuevo mando PARTE B</t>
  </si>
  <si>
    <t>Tu primera reunión como manager.Entrar en contacto con los compañeros de trabajo.Tus primeras decisiones.</t>
  </si>
  <si>
    <t>En este módulo, aprenderás a liderar tu primera reunión como manager. Por lo tanto, serás capaz de manejar las primeras entrevistas con compañeros de trabajo o gestionar situaciones difíciles, como por ejemplo formación de compañeros de trabajo, con expertos y con puestos más elevados. También, serás capaz de identificar y diferenciar entre las tareas más urgentes e importantes, delegando de manera eficaz.'</t>
  </si>
  <si>
    <t>Usted aprenderá a resolver situaciones difíciles a través de 'role-plays', y participará en grupos y en parejas de trabajo para abordar los problemas complejos de la gestión                                                                                                                                                                                                  Acreditación PMI: conseguirá 0,5 puntos para la certificación PMP o PgMP.Parte B: deberá completar la parte A del módulo para obtener los créditos PMI.'</t>
  </si>
  <si>
    <t>mh141</t>
  </si>
  <si>
    <t>Los estilos de gestión</t>
  </si>
  <si>
    <t>Reconocer y diferenciar entre los diferentes estilos de gestión. Adoptar aspectos positivos de cada estilo de gestión.Adaptar tu estilo de gestión a las circustancias: gestión del contexto. '</t>
  </si>
  <si>
    <t>Todo tipo de managers.</t>
  </si>
  <si>
    <t>Al final de este programa, serás capaz de manejar un efectivo estilo de gestión, sacando el máximo rendimiento a tus fortalezas. Por lo tanto, tu estilo de gestión estará específicamente ajustado a diferentes circustancias y compañeros de trabajo.</t>
  </si>
  <si>
    <t>El estudio de casos prácticos te ayudarán a mejorar la manera de gestionar a cada compañero de trabajo.Herramientas efectivas para mejorar tu comunicación y estimular tus actuaciones individuales.Acreditación PMI: conseguirá 0,5 puntos para la certificación PMP o PgMP.'</t>
  </si>
  <si>
    <t>mh142</t>
  </si>
  <si>
    <t>Promover y mantener la motivación</t>
  </si>
  <si>
    <t>Comprender la motivación.Utilizar los controladores adecuados de motivació.Delegar y motivar.'</t>
  </si>
  <si>
    <t xml:space="preserve">Cualquier manager que quiera adquirir conocimientos básicos de gestión. </t>
  </si>
  <si>
    <t xml:space="preserve">Aprenderás a activar la energía individual de tus equipos para impulsar la actuación colectiva. Serás capaz de identificar la forma de motivarse de tus compañeros de trabajo y realizar las acciones necesarias para mantenerlos motivados. Serás capaz de delegar eficazmente de forma motivadora. </t>
  </si>
  <si>
    <t>Herramientas prácticas para mantener motivados a compañeros de trabajo.Un método de análisis para identificar las claves de motivación individual.                                                                                                                                                                                                                                                            Acreditación PMI: conseguirá 0,5 puntos para la certificación PMP o PgMP.'</t>
  </si>
  <si>
    <t>mh143</t>
  </si>
  <si>
    <t>Habilidades situacionales como mando</t>
  </si>
  <si>
    <t>Los principios básicos de los sistemas de opinión. Uso de sistemas de opinión para asesorar sobre una situación o conflicto. Gestión eficaz de diferentes situaciones de dirección..'</t>
  </si>
  <si>
    <t xml:space="preserve">Managers experimentados que quieran dominar conocimientos básicos de gestión. </t>
  </si>
  <si>
    <t>En este módulo, aprenderás a usar sistemas de opinión para gestionar eficazmente, mediante: - asesoramiento sobre la naturaleza de los problemas. - mejora de la comprensión de los diferentes niveles de una situación concreta'</t>
  </si>
  <si>
    <t>Un modelo eficaz modelo de análisis comprensivo para ayudarte a manejar situaciones complejas.Un acercamiento que te anime a dar un paso atrás, identificar imperativos individuales y colectivos y de esta forma, encontrar las soluciones adecuadas.                                                                                                                                                  Acreditación PMI: conseguirá 0,5 puntos para la certificación PMP o PgMP.'</t>
  </si>
  <si>
    <t>mh144a</t>
  </si>
  <si>
    <t>Habilidades relacionales como mando PARTE A</t>
  </si>
  <si>
    <t>Desarrollo de un sistema de comunicación e información adecuada.La comunicación consistente y basado en las necesidades del equipo.Preparar y dirigir una reunión de equipo con éxito.'</t>
  </si>
  <si>
    <t>Cualquier manager que quiera adquirir los conocimientos básicos de gestión.</t>
  </si>
  <si>
    <t>Al finlizar este módulo, serás capaz de comunicarte eficazmente con tus compañeros de trabajo, seleccionando las herramientas adecuadas y adaptádonlas a los imperativos de la situación y a las necesidades del equipo. Aprenderás a prepararte para liderar un reunión eficazmente.'</t>
  </si>
  <si>
    <t>Herramientas metodológicas de dirección de comunicación. Ejercicios prácticos te ayudarán a prepararte y a liderar fluida y eficazmente reuniones de equipo.                                                                                                                                                                                                  Acreditación PMI: conseguirá 0,5 puntos para la certificación PMP o PgMP.Parte A: deberá completar la parte B del módulo para obtener los créditos PMI.'</t>
  </si>
  <si>
    <t>mh144b</t>
  </si>
  <si>
    <t>Habilidades relacionales como mando PARTE B</t>
  </si>
  <si>
    <t>Realizar una entrevista individual efectiva.Gestionar situaciones delicadas.</t>
  </si>
  <si>
    <t>Al finalizar este módulo, serás capaz de comunicarte eficazmente con tus compañeros de trabajo, teniendo en cuenta las circunstancias y las necesidades individuales.Aprenderás a preparar y manejar una entrevista personal eficazmente. Por lo tanto, aprenderás a abordar los errores y a resolver situaaciones delicadas en una entrevista. '</t>
  </si>
  <si>
    <t>Herramientas de comunicación para impulsar tu credibilidad, escuchar eficazmente y ser capaz de tomar decisiones. Ejercicios prácticos que te ayudarán a llevar entrevistas individuales, dar feedback y delegar. Métodos eficaces para ayudarte a ser claro y asertivo al tomar decisiones en una entrevista.Acreditación PMI: conseguirá 0,5 puntos para la certificación PMP o PgMP.Parte B: deberá completar la parte A del módulo para obtener los créditos PMI.'</t>
  </si>
  <si>
    <t>mh145</t>
  </si>
  <si>
    <t>Habilidades emocionales como mando</t>
  </si>
  <si>
    <t>El análisis de los mecanismos emocionales.La identificación y el manejo de sus emociones.La gestión de las situaciones de carga emocional de manera efectiva.'</t>
  </si>
  <si>
    <t>Directivos con experiencia que quieren dominar los fundamentos de la gestión</t>
  </si>
  <si>
    <t>Aprenderás a ser un buen manager mediante la gestión de sus propias emociones. Mediante la identificación de su perfil emocional, usted estará mejor preparado para anticipar situaciones delicadas. Mediante la comprensión de cómo funcionan las emociones, estará en mejores condiciones para aprovechar los efectos positivos de las emociones.'</t>
  </si>
  <si>
    <t>Descubrir cómo las emociones afectan la efectividad de su gestión. Descifrar sus propias emociones, expresarlas de una manera eficaz. Reconocer las emociones en sus compañeros de trabajo para que pueda hacer frente a ellas de manera efectiva.                                                                                                                                                                                                                                                                                                                                             Acreditación PMI: conseguirá 0,5 puntos para la certificación PMP o PgMP.'</t>
  </si>
  <si>
    <t>mh151a</t>
  </si>
  <si>
    <t>Orientar la acción individual y colectiva PARTE A</t>
  </si>
  <si>
    <t>Definir un proyecto para el equipoOrientaciones y objetivos destinados a los miembros del equipo del proyectoGestionar las prioridades en conflicto</t>
  </si>
  <si>
    <t>Motivar al equipo por medio de un proyecto compartido</t>
  </si>
  <si>
    <t>Adoptar una perspectiva positiva a pesar de los cambios.Definir y compartir un proyecto para movilizar a su equipo.'</t>
  </si>
  <si>
    <t>mh151b</t>
  </si>
  <si>
    <t>Orientar la acción individual y colectiva PARTE B</t>
  </si>
  <si>
    <t>mh152a</t>
  </si>
  <si>
    <t>El líder coach PARTE A</t>
  </si>
  <si>
    <t>¿Qué es un manager-coach?Convertirse en un manager-coach: beneficios y desafíos.'</t>
  </si>
  <si>
    <t>Usted aprenderá a adoptar la postura y las mejores prácticas de un manager-entrenador.Usted entenderá los beneficios de ser un manager-coach, además de su papel tradicional como gerente.'</t>
  </si>
  <si>
    <t>Convertir conceptos de entrenamiento en herramientas prácticas para el manager, adaptándose a la función y a las diferentes situaciones (el apoyo a un compañero de trabajo en la dificultad, la delegación, la promoción, la ampliación de capacidades, el potencial de desarrollo, etc.).                                                                                                                                                                                                                                                                                                                                       Acreditación PMI: conseguirá 0,5 puntos para la certificación PMP o PgMP.Parte A: deberá completar la parte B del módulo para obtener los créditos PMI.'</t>
  </si>
  <si>
    <t>mh152b</t>
  </si>
  <si>
    <t>El líder coach PARTE B</t>
  </si>
  <si>
    <t>La adopción de las mejores prácticas manager-coach.La práctica de coaching de equipos.'</t>
  </si>
  <si>
    <t>Usted aprenderá a adoptar la postura y las mejores prácticas de un manager-coach.A continuación, será capaz de desarrollar la madurez de su equipo.'</t>
  </si>
  <si>
    <t>La adaptación de las prácticas de entrenamiento a las necesidades específicas de un manager de apoyo a su equipo (nueva organización, problemas interpersonales, proyecto de alto riesgo, el compromiso, el rendimiento colectivo, etc.).                                                                                                                                                                                                                                                                                                                                                                     Acreditación PMI: conseguirá 0,5 puntos para la certificación PMP o PgMP.Parte B: deberá completar la parte A del módulo para obtener los créditos PMI.'</t>
  </si>
  <si>
    <t>mh153a</t>
  </si>
  <si>
    <t>Decidir eficazmente PARTE A</t>
  </si>
  <si>
    <t>Llevar a cabo una evaluación detallada antes de tomar una decisión.'</t>
  </si>
  <si>
    <t>Usted será capaz de evaluar rápidamente los problemas de gestión y tomar una decisión eficaz para resolver una situación difícil con rapidez.</t>
  </si>
  <si>
    <t>Un enfoque innovador para el proceso de toma de decisiones.Herramientas adaptadas para la toma de decisiones continua.Una autoevaluación para analizar y abordar sus debilidades de gestión.Acreditación PMI: conseguirá 0,5 puntos para la certificación PMP o PgMP.Parte A: deberá completar la parte B del módulo para obtener los créditos PMI.'</t>
  </si>
  <si>
    <t>mh153b</t>
  </si>
  <si>
    <t>Decidir eficazmente PARTE B</t>
  </si>
  <si>
    <t>Anticipar las consecuencias de sus decisiones.El paso de la toma de decisiones para la aplicación de decisiones.Asegurar la aceptación por parte de sus compañeros de trabajo.'</t>
  </si>
  <si>
    <t>En este módulo, usted aprenderá cómo llevar a cabo la toma de decisiones en un plan de acción. A continuación, será capaz de convertir este plan de acción en un verdadero plan de buy-in.'</t>
  </si>
  <si>
    <t>Un método para ayudarle a tomar decisiones y salvaguardar, mediante el control de los impactos, el apoyo a los compañeros de trabajo, dando informes sobre la aplicación y adaptando ajustes.Acreditación PMI: conseguirá 0,5 puntos para la certificación PMP o PgMP.Parte B: deberá completar la parte A del módulo para obtener los créditos PMI.'</t>
  </si>
  <si>
    <t>mh154a</t>
  </si>
  <si>
    <t>Establecer relaciones mutuamente beneficiosas con el equipo PARTE A</t>
  </si>
  <si>
    <t>Clarificar el concepto de la relación ganar-ganar.Preparar sus negociaciones.'</t>
  </si>
  <si>
    <t>Gerentes</t>
  </si>
  <si>
    <t>Usted será capaz de identificar situaciones para negociar. Una vez identificados, a continuación, será capaz de prepararse para sus negociaciones y asegurarse de que usted obtenga un resultado beneficioso para todos.'</t>
  </si>
  <si>
    <t>Herramientas operativas para ayudar a desarrollar su estrategia de negociación.                                                                                                                                                                                                                                                              Acreditación PMI: conseguirá 0,5 puntos para la certificación PMP o PgMP.Parte A: deberá completar la parte B del módulo para obtener los créditos PMI.'</t>
  </si>
  <si>
    <t>mh154b</t>
  </si>
  <si>
    <t>Establecer relaciones mutuamente beneficiosas con el equipo PARTE B</t>
  </si>
  <si>
    <t>Distinguir entre posiciones e intereses.La celebración de acuerdos de beneficio mutuo con sus compañeros de trabajo</t>
  </si>
  <si>
    <t>Usted aprenderá a negociar con sus compañeros de trabajo de forma que garantice obtener acuerdos de beneficio mutuo.'</t>
  </si>
  <si>
    <t>Herramientas operativas para desarrollar un enfoque de 'ganar-ganar' con sus compañeros de trabajo. Acreditación PMI: conseguirá 0,5 puntos para la certificación PMP o PgMP.Parte B: deberá completar la parte A del módulo para obtener los créditos PMI.'</t>
  </si>
  <si>
    <t>mh156a</t>
  </si>
  <si>
    <t>Gestionar las emociones en el seno de su equipo PARTE A</t>
  </si>
  <si>
    <t>Interpretar correctamente las señales emocionales.Practicar la escucha empática.Responder adecuadamente a las emociones de los colaboradores.Identificar y gestionar las emociones colectivas.</t>
  </si>
  <si>
    <t>Haber realizado el módulo M145 o MH145.Para completar este programa, tendrá que haber finalizado la parte B.</t>
  </si>
  <si>
    <t>Convertirse en un directivo emocionalmente inteligente.</t>
  </si>
  <si>
    <t>Gestionar las emociones individuales y colectivas</t>
  </si>
  <si>
    <t>mh156b</t>
  </si>
  <si>
    <t>Gestionar las emociones en el seno de su equipo PARTE B</t>
  </si>
  <si>
    <t>Haber realizado el módulo M145 o MH145.Para completar este programa, tendrá que haber finalizado la parte A.</t>
  </si>
  <si>
    <t>mh190a</t>
  </si>
  <si>
    <t>El impacto de las emociones en el entorno profesional PARTE A</t>
  </si>
  <si>
    <t>Identificar la importancia de las emociones en la empresa.Identificar las interacciones entre emociones, conflictos y confianza.Desarrollar con eficacia el equilibrio emocional.Resolver situaciones de conflicto sencillas.'</t>
  </si>
  <si>
    <t>Todos los profesionales</t>
  </si>
  <si>
    <t>Identificar y gestionar las emociones.</t>
  </si>
  <si>
    <t>Identificar el funcionamiento de sus emociones.Desarrollar una percepción de las emociones.Utilizar las emociones para mejorar sus relaciones con los demás y resolver los conflictos.'</t>
  </si>
  <si>
    <t>mh190b</t>
  </si>
  <si>
    <t>El impacto de las emociones en el entorno profesional PARTE B</t>
  </si>
  <si>
    <t>mh194</t>
  </si>
  <si>
    <t>Gestionar sus emociones</t>
  </si>
  <si>
    <t>Entender por qué el autocontrol es vital.Usar herramientas para la gestión emociones.Utilizar el pensamiento positivo</t>
  </si>
  <si>
    <t xml:space="preserve">Cualquier persona que quiera desarrollar  relaciones humanas de alta calidad en el lugar de trabajo. </t>
  </si>
  <si>
    <t>Este módulo le ayudará a establecer formas prácticas para gestionar sus emociones.Mediante el uso de pensamiento positivo para hacer frente a la tensión, le permitirá ser capaz de mejorar el control de sus emociones.'</t>
  </si>
  <si>
    <t>Los ejercicios físicos y de respiración nos ayudan a controlar nuestras emociones y a comprender mejor cómo funcionan. Por tanto, podemos aprender a manejar nuestras emociones de manera más eficaz.                                                      Acreditación PMI: conseguirá 0,5 puntos para la certificación PMP o PgMP.'</t>
  </si>
  <si>
    <t>mh210a</t>
  </si>
  <si>
    <t>Preparar y estructurar la entrevista anual de evaluación PARTE A</t>
  </si>
  <si>
    <t>Performance review</t>
  </si>
  <si>
    <t>Preparar la entrevista anual.Acoger para favorecer el diálogo.Conducir la fase de balance.Fijar objetivos y conclusión.</t>
  </si>
  <si>
    <t>Todos los directivos que realizan entrevistas anuales.</t>
  </si>
  <si>
    <t>Conocer y poner en marcha las condiciones de éxito de la entrevista: preparar, respetar la estructura de su desarrollo, poner en marcha condiciones favorables de escucha y comunicación.</t>
  </si>
  <si>
    <t>Preparar la entrevista anual de forma estructurada.Adoptar una actitud favoreciendo un diálogo constructivo.Poner en marcha las grandes etapas de la entrevista anual.Asegurar la continuidad de la entrevista a través de puntos de seguimiento.'</t>
  </si>
  <si>
    <t>mh210b</t>
  </si>
  <si>
    <t>Preparar y estructurar la entrevista anual de evaluación PARTE B</t>
  </si>
  <si>
    <t>mh211</t>
  </si>
  <si>
    <t>Identificar su estilo de comunicación</t>
  </si>
  <si>
    <t>Tomar conciencia de la existencia de diversos estilos de comunicador.Comprender los criterios de distinción, sus similitudes y diferencias.Identificar su estilo dominante.Desarrollar su flexibilidad en situación de comunicación.</t>
  </si>
  <si>
    <t>Directores operativos.Todas las personas que necesitan hablar en público.</t>
  </si>
  <si>
    <t>Identificar su estilo de comunicador para comunicar mejor a los demás.</t>
  </si>
  <si>
    <t>Identificar su estilo de comunicador.Descubrir los puntos fuertes de cada estilo.Enriquecer su estilo utilizando los puntos fuertes de los otros estilos.Adaptarse a los otros estilos de comunicador.'</t>
  </si>
  <si>
    <t>mh212</t>
  </si>
  <si>
    <t>Adaptar su mensaje con éxito</t>
  </si>
  <si>
    <t>Identificar las principales ocasiones de tomar la palabra en la empresa.Utilizar la posición de helicóptero para identificar el blanco, las posturas, el contexto.Adaptar el mensaje partiendo de diferentes situaciones.'</t>
  </si>
  <si>
    <t>Adaptar el mensaje a su público</t>
  </si>
  <si>
    <t>Caracterizar las principales ocasiones de tomar la palabra en la empresa.Tomar distancia para preparar mejor su intervención.Adaptarse y adaptar su comunicación a las diferentes situaciones encontradas.'</t>
  </si>
  <si>
    <t>mh214</t>
  </si>
  <si>
    <t>Cómo dar respuesta a las preguntas difíciles</t>
  </si>
  <si>
    <t>Hacer frente a las situaciones en la cuales la palabra es difícil.Afirmarse sin agresividad.Elegir la buena técnica de reformulación.Responder a las preguntas.Desarrollar su espíritu de “a propósito”.</t>
  </si>
  <si>
    <t>Entrenarse en reformular para desarrollar una escucha activa.</t>
  </si>
  <si>
    <t>Reparar y manejar las características de una intervención en público.Determinar lo que puede hacer difícil una comunicación.Tratar las situaciones difíciles con un auditorio.'</t>
  </si>
  <si>
    <t>mh223a</t>
  </si>
  <si>
    <t>Tratar las causas de la pérdida de tiempo PARTE A</t>
  </si>
  <si>
    <t>Identificar sus pérdidas de tiempo.Tratar las pérdidas de tiempo de los demás.Tratar las pérdidas de tiempo de la organización.Tratar las pérdidas de tiempo ligadas a las nuevas tecnologías.Desechar sus propias pérdidas de tiempo.'</t>
  </si>
  <si>
    <t>Todos los colaboradores que tienen una problemática de gestión del tiempo.Este módulo está especialmente adaptado a los responsables de proyectos.'</t>
  </si>
  <si>
    <t>Identificar los obstáculos para una buena gestión del tiempo.</t>
  </si>
  <si>
    <t>Atenuar las pérdidas de tiempo apremiantes.Distinguir, para optimizarlas, las pérdidas de tiempo útiles para la consecución de sus objetivos.Desechar las pérdidas de tiempo inútiles.'</t>
  </si>
  <si>
    <t>mh223b</t>
  </si>
  <si>
    <t>Tratar las causas de la pérdida de tiempo PARTE B</t>
  </si>
  <si>
    <t>mh224</t>
  </si>
  <si>
    <t>Ser el estratega de su tiempo</t>
  </si>
  <si>
    <t>Evitar las trampas de un enfoque cronológico.La elección de las oportunidades adecuadas para actuar.La optimización de variables del tiempo para hacer su tiempo más agradable y eficaz.'</t>
  </si>
  <si>
    <t>Cualquier persona que quiera recuperar el control de su tiempo.Este módulo es especialmente adecuado para los participantes de un proyecto.</t>
  </si>
  <si>
    <t>Usted será capaz de gestionar su tiempo de manera que sirva para alcanzar sus objetivos sin distraerse por falsas emergencias.Cuando finalice este módulo, usted será capaz de detectar oportunidades para mejorar la relación entre el gasto de energía y la eficiencia y optimizar su tiempo, no para ganar más, sino para usarlo mejor.'</t>
  </si>
  <si>
    <t>Un enfoque original al tiempo: el uso de un punto de vista simbólico, mitológico de tiempo, para ir más allá del enfoque lineal y ver el tiempo como una serie de oportunidades.Aprenderá herramientas prácticas y consejos para ayudar a recuperar el control de su tiempo y utilizarlo estratégicamente para atender sus prioridades y objetivos a más largo plazo.                                                                                                                  Acreditación PMI: conseguirá 0,5 puntos para la certificación PMP o PgMP.'</t>
  </si>
  <si>
    <t>mh225a</t>
  </si>
  <si>
    <t>Focalizar en lo esencial para tratar prioridades PARTE A</t>
  </si>
  <si>
    <t>Distinguir esencialmente entre prioridades y urgencia.Armonizar esferas de vida.Clarificar las prioridades de su función.Utilizar el método de coeficientes multiplicadores.'</t>
  </si>
  <si>
    <t>Cualquier colaborador que tenga una problemática de gestión del tiempo.Este módulo está especialmente adaptado a los responsables de proyecto.'</t>
  </si>
  <si>
    <t>Ser capaz de tratar eficazmente las prioridades identificando lo esencial.</t>
  </si>
  <si>
    <t>Analizar sus objetivos, frente a las presiones de su entorno y utilizar las herramientas de organización adecuadas.Clarificar y estructurar su definición de misión.Optimizar su elección teniendo en cuenta los esfuerzos y lo que está en juego.'</t>
  </si>
  <si>
    <t>mh225b</t>
  </si>
  <si>
    <t>Focalizar en lo esencial para tratar prioridades PARTE B</t>
  </si>
  <si>
    <t>mh226</t>
  </si>
  <si>
    <t>Percepciones del tiempo</t>
  </si>
  <si>
    <t>Trabajar eficazmente con diferentes aproximaciones personales del tiempo.Cooperar con otras concepciones culturales del tiempo.'</t>
  </si>
  <si>
    <t>Aumentar su flexibilidad adaptándose a las diferentes percepciones del tiempo.Administrar su tiempo en un contexto de mundialización.'</t>
  </si>
  <si>
    <t>Identificar las aproximaciones culturales y personales del tiempo y jugar sobre sus diferencias y su complementariedad.Cooperar con eficacia en los proyectos internacionales y multiculturales.Optimizar el trabajo cooperativo a distancia.'</t>
  </si>
  <si>
    <t>mh227</t>
  </si>
  <si>
    <t>3 Claves de eficiencia en un entorno acelerado</t>
  </si>
  <si>
    <t>El desarrollo de los tres talentos:Distancia: dar un paso atrás en circunstancias imprevistas.Coherencia: mantener la calma cuando se enfrentan a tareas urgentes.Relevancia: hacer elecciones apropiadas, de bajo riesgo.'</t>
  </si>
  <si>
    <t>A cualquier persona que le resulte difícil manejar su tiempo cuando se trata de circunstancias imprevistas y cambios constantes.Este módulo es especialmente adecuado para participantes de proyectos.</t>
  </si>
  <si>
    <t>Este módulo le ayudará a adoptar los tres talentos que necesita para operar en un entorno rápido, cambiante y complejo.Le ayudará a dar un paso atrás frente a eventos inesperados y aumentar su capacidad de mantener la calma y evitar el pánico.Usted aprenderá a tomar decisiones apropiadas y de bajo riesgo.'</t>
  </si>
  <si>
    <t>Un enfoque original a la hora que se adapte a acontecimientos imprevistos, se ocupa de las causas fundamentales de las situaciones urgentes e incorpora la toma de decisiones como un factor importante de la gestión del tiempo.Mejores prácticas y herramientas prácticas para cada uno de los tres talentos.                                                                                                                                                                                                                                                     Acreditación PMI: conseguirá 0,5 puntos para la certificación PMP o PgMP.'</t>
  </si>
  <si>
    <t>mh230</t>
  </si>
  <si>
    <t>Claves para formar un equipo a distancia</t>
  </si>
  <si>
    <t>Formar un equipo a distancia con éxito: Descubrir las cuatro fases del modelo de Tuckman para el desarrollo de un equipo (formación, enfrentamiento, normalización y  desempeño) y sus características. Utilizar las palancas adecuadas para tener éxito en cada una de las cuatro fases. Acreditación PMI: obtenga 0,5 puntos para su certificación de Liderazgo.</t>
  </si>
  <si>
    <t>Todos los directores y jefes de equipo.</t>
  </si>
  <si>
    <t>Cuando finalices este módulo serás capaz de: Descubrir las cuatro fases del modelo de desarrollo de un equipo de Tuckman. Definir las características de cada fase. Tener éxito en las cuatro fases necesarias para formar un equipo a distancia. Formar un equipo a distancia con éxito.</t>
  </si>
  <si>
    <t>Este módulo combina teoría y práctica para ayudarle a transferir lo que ha aprendido a su lugar de trabajo.</t>
  </si>
  <si>
    <t>mh231</t>
  </si>
  <si>
    <t>Planifica y cumple tus prioridades de la semana</t>
  </si>
  <si>
    <t>Considera tu ritmo cronobiológicoPlanifica tareas prioritarias importantesTrabajo en sesiones similares</t>
  </si>
  <si>
    <t>Cualquier persona que necesita identificar y planificar sus prioridades para organizarse mejor</t>
  </si>
  <si>
    <t>Al final de este módulo, serás capaz de planificar la programación de tu semana centrándote en tus prioridades.</t>
  </si>
  <si>
    <t>Ejercicios y vídeos cortos que te permitirán crear tu agenda para la semana paso a paso.</t>
  </si>
  <si>
    <t>mh232</t>
  </si>
  <si>
    <t>Conseguir, sin esfuerzo, objetivos de alto valor añadido</t>
  </si>
  <si>
    <t>Aclarar y priorizar los entregables esperadosDesarrollar nuevas ideasTrabajar nuestra mente para poner foco</t>
  </si>
  <si>
    <t>Cualquier persona que tenga que hacer un trabajo complejo con agilidad</t>
  </si>
  <si>
    <t xml:space="preserve">Al final de este módulo, podrás producir un trabajo de fondo complejo que requiera reflexión, sin dejarlo hasa el último minuto, y con un alto grado de calidad y creatividad. </t>
  </si>
  <si>
    <t>Un método paso a paso, ilutrado con ejemplos concretos para ayudarte a producir archivos complejos de alta calidad con la mejor cantidad de esfuerzo y a tiempo.</t>
  </si>
  <si>
    <t>mh233</t>
  </si>
  <si>
    <t>Preparando una negociación Ganar-Ganar</t>
  </si>
  <si>
    <t>Aclalar los problemas de la negociaciónClarificar tus objetivosPreparar la negociación y sus argumentosIdentificar las concesiones y posibles compensaciones</t>
  </si>
  <si>
    <t>Cualquier persona que tenga que negociar en una situación profesional.</t>
  </si>
  <si>
    <t>Al final de este módulo, serás capaz de preparar objetivos de negociación realistas y obtener un resultado de Ganar-Ganar.</t>
  </si>
  <si>
    <t>Un método guiado e ilustrado mediante ejemplos concretos, que te permitirá poseer un método de preparación de negociaciones Ganar-Ganar.</t>
  </si>
  <si>
    <t>mh236</t>
  </si>
  <si>
    <t>Éxito en ventas</t>
  </si>
  <si>
    <t>Dominar las cuatro fases de interacción con el cliente para tener éxito en las ventas:La fase de apertura: crear un clima de ventas favorable.La fase de descubrimiento: identificar la necesidad que hay detrás de la petición expresa de los clientes. La fase de venta y asesoramiento: presentar la solución más adecuada, centrándose en los beneficios para el cliente.La fase de compromiso: reforzar al cliente en su decisión de compra y acompañarlo hasta el final.</t>
  </si>
  <si>
    <t>Cualquier vendedor que desee adquirir más técnicas de venta.Cualquier persona que desee llegar a ser un profesional en ventas.</t>
  </si>
  <si>
    <t>Al final de este módulo, podrá llevar a cabo las 4 fases clave de una entrevista de venta con un particular: apertura / descubrimiento / venta-asesoramiento / compromiso.</t>
  </si>
  <si>
    <t>Videos cortos con un vendedor y su cliente, así como ejercicios interactivos, permiten identificar las mejores prácticas en cada fase clave de una entrevista de ventas.</t>
  </si>
  <si>
    <t>mh237</t>
  </si>
  <si>
    <t>La entrevista en ventas B2B</t>
  </si>
  <si>
    <t>Domine las cuatro fases de la interacción con el cliente para vender con éxito. Las 4 fases clave de una entrevista de ventas en un contexto B2B:  Crear el contacto para iniciar la conversación. Conocer las necesidades del cliente para adaptar la oferta. Convencer utilizando los beneficios de la oferta para persuadir a comprar.Concluir la venta para que se produzca el pedido.</t>
  </si>
  <si>
    <t>No se requieren requisitos previos</t>
  </si>
  <si>
    <t>Cualquier vendedor que desee adquirir técnicas de venta.Cualquier persona que desee seguir una carrera comercial.</t>
  </si>
  <si>
    <t>Al final de este módulo, será capaz de llevar a cabo las 4 fases clave de una entrevista de ventas en un marco B2B: Crear el contacto / Conocer / Convencer / Concluir</t>
  </si>
  <si>
    <t>Los vídeos breves, así como los ejercicios interactivos en los que aparecen el vendedor y su cliente, permiten identificar las mejores prácticas en cada fase clave de una entrevista de ventas.</t>
  </si>
  <si>
    <t>mh238</t>
  </si>
  <si>
    <t>Presentaciones de impacto</t>
  </si>
  <si>
    <t>Ofrecer una vista general de los objetivos y la planificación.Organizar visualmente la información para hacerla más comprensible.Utilizar las palabras adecuadas.</t>
  </si>
  <si>
    <t>Ninguno.</t>
  </si>
  <si>
    <t>Para aquellos que tengan que realizar una presentación con soporte visual.</t>
  </si>
  <si>
    <t>Crear un soporte visual como guía para tu presentación, atraer y mantener la atención de la audiencia.</t>
  </si>
  <si>
    <t>Elementos esenciales de una buena presentación visual, a través de un ejemplo concreto.</t>
  </si>
  <si>
    <t>mh246</t>
  </si>
  <si>
    <t>Las claves para que su proyecto tenga un buen comienzo</t>
  </si>
  <si>
    <t>Fases del proyecto.Objetivos e hitos del proyecto.Identificar las partes interesadas y los contribuyentes al proyecto. Formalizar documentos enmarcados.Mensajes clave y próximos pasos para usted.</t>
  </si>
  <si>
    <t xml:space="preserve">Jefe de proyecto o futuro jefe de proyecto.Cualquier actor de proyecto que desee desarrollar sus habilidades de proyecto. </t>
  </si>
  <si>
    <t>Al final de este módulo, serás capaz de: Definir los objetivos de tu proyecto.Organizarlo en etapas principales.Establecer hitos que te permitan tomar las decisiones adecuadas en el momento oportuno.Tener las claves para establecer un sistema de gobernanza adaptado.Redactar el documento de alcance del proyecto.</t>
  </si>
  <si>
    <t>Ayudará a Pablo, un director de proyecto recién nombrado, a poner su proyecto en marcha. A través de videos, cuestionarios y animaciones, tendrá la oportunidad de descubrir las herramientas clave para enmarcar un proyecto.</t>
  </si>
  <si>
    <t>mh247</t>
  </si>
  <si>
    <t>Organizar tareas y responsabilidades en un proyecto</t>
  </si>
  <si>
    <t>Divida su proyecto en tareas coherentes.Describa las tareas a realizar de manera integral.Cree el organigrama de tareas, la piedra angular de las herramientas de preparación.Complete el diagrama de atribución / RACI asignando tareas a los diferentes actores del proyecto.Verificar la correcta distribución de responsabilidades.</t>
  </si>
  <si>
    <t>Jefes de proyecto o futuros jefes de proyecto.Cualquier persona involucrada en un proyecto que quiera desarrollar sus habilidades de proyecto.</t>
  </si>
  <si>
    <t xml:space="preserve">Al completar este módulo, serás capaz de: Dividir un proyecto en tareas.Asignar tareas a las personas que las manejarán. Utilizar 3 herramientas clave: el diagrama de hitos, el diagrama de flujo de tareas y el diagrama de atribución, que puede compartir con su equipo. </t>
  </si>
  <si>
    <t>Ayudará a Pedro, un director de proyecto recién nombrado, a poner su proyecto en marcha. A través de videos, cuestionarios y animaciones, tendrá la oportunidad de descubrir las herramientas clave para identificar y distribuir tareas dentro del proyecto.</t>
  </si>
  <si>
    <t>mh251</t>
  </si>
  <si>
    <t>Resolución creativa de problemas</t>
  </si>
  <si>
    <t>Resolver problemas utilizando un método de tres pasos: Convertir el problema en un reto.Producir un gran número de ideas originales para afrontar este reto.Seleccionar ideas para su aplicación y puesta en marcha.</t>
  </si>
  <si>
    <t xml:space="preserve">Responsable de reuniones, manager, jefe de proyecto </t>
  </si>
  <si>
    <t xml:space="preserve">Al final deeste módulo, será capaz de gestionar cualquier tipo de problema utilizando un método estructurado de tres pasos. </t>
  </si>
  <si>
    <t xml:space="preserve">Vídeos cortos que muestran cómo se puede aplicar cada herramienta. El módulo pone de relieve las situaciones problemáticas que pueden surgir al utilizar las herramientas, y ofrece al alumno la oportunidad de resolver estos problemas mediante ejercicios interactivos. </t>
  </si>
  <si>
    <t>mh252</t>
  </si>
  <si>
    <t>Herramientas para un proceso de toma de decisiones eficaz</t>
  </si>
  <si>
    <t>Disponer de herramientas para tomar decisiones más eficaces: Cómo enmarcar la decisión.Preparar la decisión.Decidir.Decidir en equipo.</t>
  </si>
  <si>
    <t>Cualquiera que tenga que tomar decisiones.</t>
  </si>
  <si>
    <t>Al final de este módulo, serás capaz de tomar decisiones utilizando herramientas racionales, pero también tu intuición.</t>
  </si>
  <si>
    <t xml:space="preserve">Vídeos cortos que muestran cómo se puede aplicar cada herramienta. El módulo destaca las situaciones problemáticas que pueden surgir al utilizar las herramientas y ofrece al alumno la oportunidad de resolver estos problemas mediante ejercicios interactivos. </t>
  </si>
  <si>
    <t>mhd248</t>
  </si>
  <si>
    <t>Reforzar la resiliencia</t>
  </si>
  <si>
    <t>Tratar situaciones difíciles.Desarrollar la resiliencia en tu día a día.</t>
  </si>
  <si>
    <t>Ejecutivos, mandos, técnicos, empleados, jefes de proyecto.</t>
  </si>
  <si>
    <t>Adquirir herramientas y técnicas para desarrollar la resiliencia y salir reforzado en momentos de estrés e incertidumbre.</t>
  </si>
  <si>
    <t>Herramientas y pautas concretas para ayudarle a desarrollar la resiliencia en su vida diaria.</t>
  </si>
  <si>
    <t>mhd249</t>
  </si>
  <si>
    <t>Mantener la concentración, la actitud positiva y la calma para trabajar a distancia con éxito</t>
  </si>
  <si>
    <t>Prepárate para concentrarte.¡Haz una sola cosa a la vez!Cómo distraer a los distractores.Desenvolverse y permanecer positivo.</t>
  </si>
  <si>
    <t>Todos los interesados en mejorar su eficiencia al llamar por teléfono</t>
  </si>
  <si>
    <t>Al final de este módulo, dispondrás de una herramienta para gestionar de forma eficiente tu atención al hablar por teléfono: Prepárate para centrar mejor tu atención.Concentrarse y controlar las distracciones. Desenvolverse y permanecer positivo.</t>
  </si>
  <si>
    <t>Un método sencillo y herramientas prácticas para ayudarte a gestionar el teléfono.</t>
  </si>
  <si>
    <t>mhd250</t>
  </si>
  <si>
    <t xml:space="preserve">Aumentar el bienestar laboral con el teletrabajo </t>
  </si>
  <si>
    <t>Escúchate a tí mismo y toma consciencia de tus necesidades.Actúa dentro de tu Círculo de influencia. Recarga las pilas para mantenerte en forma.</t>
  </si>
  <si>
    <t>Cualquier persona que teletrabaje con frecuencia</t>
  </si>
  <si>
    <t>Al final de este módulo, habrás adquirido puntos de referencia y herramientas para mejorar y mantener el bienestar en el teletrabajo: Actúa sobre tu Círculo de influencia para limitar el estrés. Reconoce la importancia de atender tus necesidades para promover y cultivar emociones positivas.Explora las herramientas para relajarte y mantener el bienestar mientras teletrabajas.</t>
  </si>
  <si>
    <t>Un método sencillo y herramientas prácticas para ayudar a mantener tu bienestar mientras teletrabajas.</t>
  </si>
  <si>
    <t>mhd254</t>
  </si>
  <si>
    <t>Promover la diversidad, la inclusión y la pertenencia dentro de mi equipo</t>
  </si>
  <si>
    <t>El valor y los retos de la diversidad.Los problemas de los estereotipos y la discriminación.Diseña tu camino y actúa de forma inclusive.Ahora depende de ti.</t>
  </si>
  <si>
    <t>Líderes de equipo. Cualquier persona que quiera promover la diversidad y la inclusión en una organización.</t>
  </si>
  <si>
    <t>Al final de este módulo, serás capaz de:Comprender el valor de la diversidad, para comprender sus desafíos.Conocer los problemas de estereotipos y discriminación.Saber actuar de forma inclusiva, para diseñar tu camino hacia la inclusión.</t>
  </si>
  <si>
    <t>A través de ejercicios y ejemplos, podrás actuar de forma inclusiva para promover la diversidad, la inclusión y la pertenencia dentro de los equipos y las organizaciones.</t>
  </si>
  <si>
    <t>mhd255</t>
  </si>
  <si>
    <t xml:space="preserve">Comprender los prejuicios inconscientes y cómo tratarlos </t>
  </si>
  <si>
    <t>Los prejuicios: de dónde vienen y cómo influyen.Diversidad, igualdad y transparencia: para promover un cambio real.Entorno inclusivo: qué hay que tener en cuenta.</t>
  </si>
  <si>
    <t>Líderes de equipo. Cualquiera que quiera promover la diversidad y la inclusión en una organización.</t>
  </si>
  <si>
    <t>Al final de este módulo, serás capaz de:Comprender la importancia de los sesgos y como impactan en nuestro día a día.Promover equitatividad y transparencia transformando la cultura de la organización.Crear entornos inclusivos donde todos pueden prosperar.</t>
  </si>
  <si>
    <t>A través de ejercicios y ejemplos, podrá analizar las posibles formas de trabajar los sesgos y su impacto en los equipos y la organización.</t>
  </si>
  <si>
    <t>mhd257</t>
  </si>
  <si>
    <t>Cómo crear un discurso persuasivo</t>
  </si>
  <si>
    <t>Propuesta única de venta (USP - Unique Selling Proposition).Organizar el lanzamiento.La comunicación verbal como herramienta de persuasión.Activos visuales para apoyar su mensaje.</t>
  </si>
  <si>
    <t>Vendedores que ya conocen su propio producto.</t>
  </si>
  <si>
    <t>Defina su propuesta única de venta, según las necesidades de sus clientes.Organizar el lanzamiento para obtener la mejor expresión de la solución a sus clientes.Preparar argumentos persuasivos.Utilice ayudas visuales para crear un atractivo emocional que apoye su mensaje.</t>
  </si>
  <si>
    <t>Aplicará la herramienta Pitch Maker para organizar el discurso persuasivo.</t>
  </si>
  <si>
    <t>mhd258</t>
  </si>
  <si>
    <t>Utilizar las redes sociales para la prospección y la venta</t>
  </si>
  <si>
    <t>Perfil en las redes sociales.Perfil en Linkedin.Comunicar eficazmente en los medios sociales. Ahora depende de ti.</t>
  </si>
  <si>
    <t>Vendedores, empresarios y público en general que quiera empezar a utilizar las redes sociales para promocionar sus productos o servicios</t>
  </si>
  <si>
    <t>Al final de este módulo, serás capaz de:Define tu perfil en las diferentes redes sociales.  Optimiza tu perfil de Linkedin.Comunica y participa más eficazmente en los medios sociales.</t>
  </si>
  <si>
    <t>Descubrirás los secretos para ser visible e interesante para tu mercado objetivo utilizando las redes sociales. También, cómo crear redes en el ámbito virtual, en apoyo de tus objetivos de desarrollo empresarial.</t>
  </si>
  <si>
    <t>mhd259</t>
  </si>
  <si>
    <t>Técnicas para atraer a tu audiencia virtual</t>
  </si>
  <si>
    <t>Audiencia y entorno virtualEntorno virtual: cómo participoCómo adaptar tu estrategia a tu audiencia virtualAhora depende de ti.</t>
  </si>
  <si>
    <t>No se requieren requisitos previos.</t>
  </si>
  <si>
    <t>Cualquier persona que quiera aprender técnicas para relacionarse con un público en un entorno virtual.</t>
  </si>
  <si>
    <t>Al finalizar este módulo, serás capaz de:Elegir el entorno virtual correcto para adaptarte a las necesidades de tu públicoIdentificar las mejores técnicas y estrategias para relacionarte con una audiencia virtualAdaptar las estrategias a los diferentes tipos públicos virtuales</t>
  </si>
  <si>
    <t>¿Qué diferencias existen en la interacción con el grupo cuando se hace una presentación en línea? Este módulo se centrará en las técnicas para interactuar y comprometerse con un público en un entorno virtual...</t>
  </si>
  <si>
    <t>mhd260</t>
  </si>
  <si>
    <t>Hacer presentaciones online atractivas y con impacto</t>
  </si>
  <si>
    <t>Juega con la cámara para dar un golpe de efectoFomentar la confianza y reducir los nerviosLa voz en el mundo virtualTratar los comportamientos desafiantesAhora depende de ti.</t>
  </si>
  <si>
    <t>Cualquier persona que quiera ser capaz de hacer presentaciones online con impacto y confianza y ser capaz de maximizar el compromiso con su audiencia.</t>
  </si>
  <si>
    <t xml:space="preserve">Al final de este módulo, serás capaz de:Ser consciente de las consideraciones prácticas necesarias para realizar una presentación eficaz y con impacto.Aprender cómo reducir los nervios y aumentar la confianza. Utiliza tu voz de forma efectiva para crear interés y maximizar el compromiso.Aprender estrategias para hacer frente a los comportamientos desafiantes. </t>
  </si>
  <si>
    <t>La forma de presentar las ideas influye en la disposición de la audiencia a realizar inversiones emocionales y financieras significativas en ellas. Este contenido se centra en la presentación, la importancia de la cámara, la voz y la energía para participar en el entorno virtual.</t>
  </si>
  <si>
    <t>mhd264</t>
  </si>
  <si>
    <t>Las 5 dimensiones de la Experiencia Empleado</t>
  </si>
  <si>
    <t>Strategic HR</t>
  </si>
  <si>
    <t>El valor de la experiencia del empleado.5 Dimensiones de una cultura empresarial verdaderamente distintiva.Mejores prácticas para fidelizar el talento.Ahora depende de ti.</t>
  </si>
  <si>
    <t>Profesionales de Recursos humanos, Responsables de Personas, Gerentes y Directores que quieran desarrollar nuevas metodologías para atraer, gestionar y retener el talent de su organización.</t>
  </si>
  <si>
    <t>Comprender la importancia estratégica de la experiencia del empleado para las empresas.Conocer las dimensiones esenciales de la experiencia del empleado.Promover las mejores prácticas para optimizar cada dimensión de la experiencia del empleado.</t>
  </si>
  <si>
    <t>Un enfoque práctico para promover estrategias eficaces de atracción y retención del talento.Compartir las mejores prácticas operativas.</t>
  </si>
  <si>
    <t>mhd265</t>
  </si>
  <si>
    <t>Gestionar un equipo y un proyecto a distancia</t>
  </si>
  <si>
    <t>Implicar al equipo en un proyecto a distancia Gestionar el proyecto a distancia Facilitar las reuniones del equipo a distancia</t>
  </si>
  <si>
    <t xml:space="preserve">Dominar los fundamentos de la gestión de proyectos </t>
  </si>
  <si>
    <t>Gestor de proyectos que gestiona equipos de proyectos a distancia</t>
  </si>
  <si>
    <t xml:space="preserve">Gestionar un equipo y un proyecto a distancia, implica adaptar sus prácticas habituales como gestor de proyectos. Al final de este módulo, serás capaz de : Adopción de nuevas prácticas para involucrar a su equipo a distancia.Utilizar herramientas para el control remoto.Adaptar sus prácticas de facilitación de reuniones a distancia.  </t>
  </si>
  <si>
    <t>Un método sencillo y herramientas prácticas para ayudarle a gestionar con éxito sus equipos de proyecto a distancia.</t>
  </si>
  <si>
    <t>ms001</t>
  </si>
  <si>
    <t>Mi historia como manager: Construyendo relaciones con cada colaborador</t>
  </si>
  <si>
    <t>Demuestre su motivación. Observe antes de actuar. Tómese tiempo para conocer a la otra persona. Respete a su predecesor. Comparta las reglas del juego.</t>
  </si>
  <si>
    <t>Aprender los puntos clave de la primera entrevista entre un manager y un miembro del equipo.</t>
  </si>
  <si>
    <t>Observe una entrevista entre un manager y su colaborador. Identifique las buenas prácticas y las áreas de preocupación. Evalúe al manager, compare su evaluación con la de nuestros expertos y benefíciese de sus consejos. Prepárese para aplicar lo que ha aprendido con un test de repaso.</t>
  </si>
  <si>
    <t>ms002</t>
  </si>
  <si>
    <t>Mi historia como manager: Realizando la primera reunión con el equipo</t>
  </si>
  <si>
    <t>Encuadre la reunión y mantenga su agenda. Juegue primero en equipo. Deje que la gente se exprese y vuelva a centrar si es necesario. Comparta las normas de funcionamiento. Evalue la reunión. Ponga a prueba su comprensión.</t>
  </si>
  <si>
    <t xml:space="preserve">Aprender los puntos clave de la primera reunión entre un directivo y su equipo. </t>
  </si>
  <si>
    <t>Observe una reunión entre un manager y su equipo. Identifique las buenas prácticas y las áreas de preocupación. Evalúe al manager, compare su evaluación con la de nuestros expertos y benefíciese de sus consejos. Prepárese para aplicar lo que ha aprendido con un test de repaso.</t>
  </si>
  <si>
    <t>ms003</t>
  </si>
  <si>
    <t>Mi historia como manager: Clarificando mis prioridades más importantes</t>
  </si>
  <si>
    <t>Prepare la primera impresión. Aclare su misión. Priorice tus objetivos. Pida consejo sobre cómo interactuar con el equipo y las partes interesadas. Aclare el funcionamiento y los ámbitos de autonomía.</t>
  </si>
  <si>
    <t xml:space="preserve">Aprender los puntos clave de la entrevista para clarificar sus responsabilidades con su responsable directo. </t>
  </si>
  <si>
    <t>Observe una entrevista entre un manager y su superior jerárquico. Identifique las buenas prácticas y las áreas de preocupación. Evalúe al manager, compare su evaluación con la de nuestros expertos y benefíciese de sus consejos. Prepárese para aplicar lo que ha aprendido con un test de repaso.</t>
  </si>
  <si>
    <t>ms004</t>
  </si>
  <si>
    <t>MyStory de Liderança: Partilhar a visão com a equipa</t>
  </si>
  <si>
    <t>Informe para reducir los rumores.Venda el problema antes de vender la solución.Aproveche lo que ya funciona.Atrévase a abordar los riesgos, sin exagerar su capacidad para resolver todo de inmediato.Cultive la visión cada día.</t>
  </si>
  <si>
    <t>Managers.</t>
  </si>
  <si>
    <t xml:space="preserve">Asumir la responsabilidad de los puntos clave de la reunión durante la que compartirá su visión con el equipo. </t>
  </si>
  <si>
    <t>Observe una reunión entre un directivo y su equipo. Identifique las buenas prácticas y las áreas de preocupación. Evalúe al gestor, compare su evaluación con la de nuestros expertos y benefíciese de sus consejos. Prepárese para aplicar lo que ha aprendido con un test de repaso.</t>
  </si>
  <si>
    <t>ms005</t>
  </si>
  <si>
    <t>Mi historia como manager: Asignando una tarea a un colaborador</t>
  </si>
  <si>
    <t>Decida delegar y presente el proyecto.Solicite una primera opinión.Valide el compromiso.Establezca una relación de ayuda positiva.Programe revisiones periódicas y una retrospectiva final.</t>
  </si>
  <si>
    <t xml:space="preserve">Aprender los puntos clave de la entrevista de delegación. </t>
  </si>
  <si>
    <t>Observe una entrevista entre un directivo y su colaborador. Identifique las buenas prácticas y las áreas de preocupación. Evalúe al gestor, compare su evaluación con la de nuestros expertos y benefíciese de sus consejos. Prepárase para aplicar lo que ha aprendido con un test de repaso.</t>
  </si>
  <si>
    <t>ms006</t>
  </si>
  <si>
    <t>Mi historia como manager: Dando feedback</t>
  </si>
  <si>
    <t>Evite el feedback incondicional. De feedback positivo. De feedback constructivo (o no). De feedback constructivo. De un feedback completo.</t>
  </si>
  <si>
    <t xml:space="preserve">Aprender los puntos clave para una retroalimentación positiva, constructiva y completa. </t>
  </si>
  <si>
    <t>Observe una entrevista entre un directivo y su colaborador. Identifique las buenas prácticas y las áreas de preocupación. Evalúe al gestor, compare su evaluación con la de nuestros expertos y benefíciese de sus consejos. Prepárese para aplicar lo que ha aprendido con un test de repaso.</t>
  </si>
  <si>
    <t>ms007</t>
  </si>
  <si>
    <t>Mi historia como manager: Reorientando al colaborador</t>
  </si>
  <si>
    <t>Describa los hechos. Exprese sus sentimientos y las consecuencias. Recuerde las reglas. Encuentre una solución y renueve el compromiso.</t>
  </si>
  <si>
    <t xml:space="preserve">Aprender los puntos clave de una entrevista para reorientar a un colaborador. </t>
  </si>
  <si>
    <t>Observe una reunión entre un manager y su colaborador. Identifique las buenas prácticas y las áreas de preocupación. Evalúe al manager, compare su evaluación con la de nuestros expertos y benefíciese de sus consejos. Prepárese para aplicar lo que ha aprendido con un test de repaso.</t>
  </si>
  <si>
    <t>ms008</t>
  </si>
  <si>
    <t>Mi historia como manager: Tratando con un colaborador experto</t>
  </si>
  <si>
    <t xml:space="preserve">Reconozca la experiencia.  Busque asesotramiento.  Admita su vulnerabilidad cuando corresponda.  Elija su ámbito de feedback / pida feedback.  </t>
  </si>
  <si>
    <t xml:space="preserve">Aprender los puntos clave para tratar con un colaborador experto. </t>
  </si>
  <si>
    <t xml:space="preserve">Observe una reunión entre un manager y su equipo. Identifique las buenas prácticas y las áreas de preocupación.  Evalúe al manager, compare su evaluación con la de nuestros expertos y benefíciese de sus consejos.  Prepárese para aplicar lo que ha aprendido con un test de repaso.  </t>
  </si>
  <si>
    <t>ms009</t>
  </si>
  <si>
    <t>Mi historia como manager: Manteniendo motivado al equipo</t>
  </si>
  <si>
    <t xml:space="preserve">Identifique y verbalice la situación.  Evite proyectar. Reformule las fuentes de desmotivación.  Actue en la fuente/adopte una postura de líder facilitador.  </t>
  </si>
  <si>
    <t xml:space="preserve">Conozca los puntos clave para motivar a un colaborador. </t>
  </si>
  <si>
    <t xml:space="preserve">Observe una reunión entre un manager y un colaborador.  Identifique las buenas prácticas y las áreas de preocupación.  Evalúe al manager, compare su evaluación con la de nuestros expertos y benefíciese de sus consejos.  Prepárese para aplicar lo que ha aprendido con un test de repaso.  </t>
  </si>
  <si>
    <t>ms010</t>
  </si>
  <si>
    <t>Mi historia como manager: Incentivando la autonomía del colaborador</t>
  </si>
  <si>
    <t xml:space="preserve">Acepte el error.  Oriente su contribución.  Active la puesta en marcha lo antes posible.  Anime y realice controles periódicos de progreso.  Fomente la autonomía.  </t>
  </si>
  <si>
    <t xml:space="preserve">Apropiarse de los puntos clave para capacitar a un colaborador. </t>
  </si>
  <si>
    <t xml:space="preserve">Observe una reunión entre un manager y su equipo.  Identifique las buenas prácticas y las áreas de preocupación.  Evalúe al manager, compare su evaluación con la de nuestros expertos y benefíciese de sus consejos.  Prepárese para aplicar lo que ha aprendido con un test de repaso.  </t>
  </si>
  <si>
    <t>ms011</t>
  </si>
  <si>
    <t>Mi historia como manager: Estableciendo objetivos y resultados clave a conseguir</t>
  </si>
  <si>
    <t xml:space="preserve">Recuerde el objetivo y conviértalo en resultados clave. Identifique los recursos necesarios para alcanzar el objetivo.  Pida al colaborador que proponga sus propios resultados clave.  Pase a la acción con un primer paso concreto.  </t>
  </si>
  <si>
    <t xml:space="preserve">Aprender los puntos clave de una entrevista de fijación de los objetivos y resultados clave que debe conseguir un colaborador. </t>
  </si>
  <si>
    <t>ms012</t>
  </si>
  <si>
    <t>Mi historia como manager: Dirigiendo a los colaboradores uno a uno</t>
  </si>
  <si>
    <t xml:space="preserve">Verifique la disposición.  Proporcione una actualización del progreso del objetivo y de los resultados clave.  Busque/ Obtenga soluciones.  Ofrézcase como recurso  </t>
  </si>
  <si>
    <t xml:space="preserve">Aprenda los puntos clave para llevar a cabo reuniones bilaterales, medir el progreso de un colaborador en relación con los objetivos y corregir la trayectoria si es necesario. </t>
  </si>
  <si>
    <t xml:space="preserve">Observe una reunión entre un manager y un colaborador. Identifique las buenas prácticas y las áreas de preocupación.  Evalúe al manager, compare su evaluación con la de nuestros expertos y benefíciese de sus consejos.  Prepárese para aplicar lo que ha aprendido con un test de repaso.  </t>
  </si>
  <si>
    <t>ms013</t>
  </si>
  <si>
    <t xml:space="preserve">Establezca las reglas de juego.  Haga balance del período.  Genere ideas de mejora.  Identifique prioridades y planifique la acción.  </t>
  </si>
  <si>
    <t xml:space="preserve">Aprender los puntos clave para facilitar una reunión de retrospectiva, con el fin de hacer un balance del período pasado y proyectar al equipo hacia el próximo período. </t>
  </si>
  <si>
    <t>IDIOMAS</t>
  </si>
  <si>
    <t>Idiomas disponibles en plataforma</t>
  </si>
  <si>
    <t>Niveles</t>
  </si>
  <si>
    <t>Inglés</t>
  </si>
  <si>
    <t>A1, A2, B1 y B2</t>
  </si>
  <si>
    <t>Machine Learning</t>
  </si>
  <si>
    <t>Design Thinking</t>
  </si>
  <si>
    <t>DevOps</t>
  </si>
  <si>
    <t>Blockchain</t>
  </si>
  <si>
    <t>Marketing</t>
  </si>
  <si>
    <t>Change Management</t>
  </si>
  <si>
    <t>Microsoft Outlook</t>
  </si>
  <si>
    <t>Content Marketing</t>
  </si>
  <si>
    <t>Google Data Studio</t>
  </si>
  <si>
    <t>Microsoft Teams</t>
  </si>
  <si>
    <t>Microsoft Planner</t>
  </si>
  <si>
    <t>SaaS</t>
  </si>
  <si>
    <t>Marketing Analytics</t>
  </si>
  <si>
    <t>Business Model Canvas</t>
  </si>
  <si>
    <t>Microsoft OneDrive</t>
  </si>
  <si>
    <t>Juan Ramos</t>
  </si>
  <si>
    <t>Cómo vender por redes sociales</t>
  </si>
  <si>
    <t>Developer Tools</t>
  </si>
  <si>
    <t>Introduction to Deep Learning</t>
  </si>
  <si>
    <t>CURSOS ACTUALES EN NETZUN</t>
  </si>
  <si>
    <t>N°</t>
  </si>
  <si>
    <t>CURSOS</t>
  </si>
  <si>
    <t>PROFESORES</t>
  </si>
  <si>
    <t xml:space="preserve">CATEGORIA </t>
  </si>
  <si>
    <t>SUBCATEGORÍA</t>
  </si>
  <si>
    <t>Año</t>
  </si>
  <si>
    <t>HORAS</t>
  </si>
  <si>
    <t>HORAS2</t>
  </si>
  <si>
    <t>NIVEL</t>
  </si>
  <si>
    <t>SLUG</t>
  </si>
  <si>
    <t>FULL PASS</t>
  </si>
  <si>
    <t>Análisis Financiero</t>
  </si>
  <si>
    <t>Emyko Osorio</t>
  </si>
  <si>
    <t>Negocios</t>
  </si>
  <si>
    <t>Finanzas</t>
  </si>
  <si>
    <t>1h 40m</t>
  </si>
  <si>
    <t>Básico</t>
  </si>
  <si>
    <t>analisis-financiero</t>
  </si>
  <si>
    <t>SI</t>
  </si>
  <si>
    <t>#REF!</t>
  </si>
  <si>
    <t>Branding y Estrategia de Marca</t>
  </si>
  <si>
    <t>Mariana Ripoll</t>
  </si>
  <si>
    <t>Branding</t>
  </si>
  <si>
    <t>presentaciones-efectivas</t>
  </si>
  <si>
    <t>Una mirada al trabajo del actor</t>
  </si>
  <si>
    <t>Giovanni Ciccia</t>
  </si>
  <si>
    <t>Desarrollo Personal</t>
  </si>
  <si>
    <t>Bienestar</t>
  </si>
  <si>
    <t>2h 44m</t>
  </si>
  <si>
    <t>No Aplica</t>
  </si>
  <si>
    <t>analitica-digital</t>
  </si>
  <si>
    <t>Amar lo que haces</t>
  </si>
  <si>
    <t>Wendy Ramos</t>
  </si>
  <si>
    <t>2h 37m</t>
  </si>
  <si>
    <t>aspectos-legales-del-marketing-digital</t>
  </si>
  <si>
    <t>Marketing Personal para encontrar tu 1er trabajo</t>
  </si>
  <si>
    <t>Ana Romero</t>
  </si>
  <si>
    <t>1h 10m</t>
  </si>
  <si>
    <t>big-data-y-monetizacion</t>
  </si>
  <si>
    <t>Presentaciones Efectivas</t>
  </si>
  <si>
    <t>Roberto Mogollon</t>
  </si>
  <si>
    <t>Comunicación</t>
  </si>
  <si>
    <t>45m</t>
  </si>
  <si>
    <t>branding-y-proposito-de-marca</t>
  </si>
  <si>
    <t>Aspectos Legales del Marketing Digital</t>
  </si>
  <si>
    <t>Oscar Montezuma</t>
  </si>
  <si>
    <t>Marketing Digital</t>
  </si>
  <si>
    <t>1h 31m</t>
  </si>
  <si>
    <t>creatividad-digital</t>
  </si>
  <si>
    <t>Big Data y Monetización</t>
  </si>
  <si>
    <t>Carlos Calderón</t>
  </si>
  <si>
    <t>Tecnologia y Digital</t>
  </si>
  <si>
    <t>Tecnología y Digital</t>
  </si>
  <si>
    <t>2h 46m</t>
  </si>
  <si>
    <t>Intermedio</t>
  </si>
  <si>
    <t>experiencia-del-cliente</t>
  </si>
  <si>
    <t>Branding y Propósito de Marca</t>
  </si>
  <si>
    <t>Juan José Tirado</t>
  </si>
  <si>
    <t>2h 31m</t>
  </si>
  <si>
    <t>design-thinking</t>
  </si>
  <si>
    <t>Construcción de Lovemarks a través de Insights</t>
  </si>
  <si>
    <t>4h 40m</t>
  </si>
  <si>
    <t>e-mail-marketing</t>
  </si>
  <si>
    <t>Creatividad Digital</t>
  </si>
  <si>
    <t>Alejandro Ditrolio</t>
  </si>
  <si>
    <t>Diseño y Creatividad</t>
  </si>
  <si>
    <t>Diseño gráfico</t>
  </si>
  <si>
    <t>5h 19m</t>
  </si>
  <si>
    <t>experiencia-de-usuario-ux</t>
  </si>
  <si>
    <t>Experiencia del Cliente</t>
  </si>
  <si>
    <t>Alfredo de Paz</t>
  </si>
  <si>
    <t>6h 30m</t>
  </si>
  <si>
    <t>fidelizacion-online</t>
  </si>
  <si>
    <t>E-mail Marketing</t>
  </si>
  <si>
    <t>Miguel Cachay</t>
  </si>
  <si>
    <t>2h 55m</t>
  </si>
  <si>
    <t>fundamentos-y-estrategias-tecnologicas</t>
  </si>
  <si>
    <t>Experiencia de Usuario (UX)</t>
  </si>
  <si>
    <t>Juan Francisco Reyes</t>
  </si>
  <si>
    <t>3h 57m</t>
  </si>
  <si>
    <t>gestion-e-inteligencia-del-consumidor</t>
  </si>
  <si>
    <t>Fidelización Online</t>
  </si>
  <si>
    <t>Iván Fanego</t>
  </si>
  <si>
    <t>5h 44m</t>
  </si>
  <si>
    <t>implementacion-y-desarrollo-de-marcas</t>
  </si>
  <si>
    <t>Fundamentos y Estrategia Digital de Marketing</t>
  </si>
  <si>
    <t>Pedro Gonzales</t>
  </si>
  <si>
    <t>5h 45m</t>
  </si>
  <si>
    <t>investigacion-de-mercados</t>
  </si>
  <si>
    <t>Fundamentos y Estrategias Tecnológicas</t>
  </si>
  <si>
    <t>David Lastra</t>
  </si>
  <si>
    <t>3h 40m</t>
  </si>
  <si>
    <t>lean-startup</t>
  </si>
  <si>
    <t>Gestión e Inteligencia del Consumidor</t>
  </si>
  <si>
    <t>Gonzalo Abad</t>
  </si>
  <si>
    <t>3h 58m</t>
  </si>
  <si>
    <t xml:space="preserve"> marketing-para-emprendedores</t>
  </si>
  <si>
    <t>Implementación y Desarrollo de Marcas</t>
  </si>
  <si>
    <t>31m</t>
  </si>
  <si>
    <t>liderazgo-organizacional</t>
  </si>
  <si>
    <t>Investigación de Mercados</t>
  </si>
  <si>
    <t>Luis Lodeiros</t>
  </si>
  <si>
    <t>7h 10m</t>
  </si>
  <si>
    <t>mobile-marketing</t>
  </si>
  <si>
    <t>Lean StartUp</t>
  </si>
  <si>
    <t>Ricardo Espinoza y Pedro Mateos</t>
  </si>
  <si>
    <t>Metodologías ágiles</t>
  </si>
  <si>
    <t>2h 47m</t>
  </si>
  <si>
    <t>monitorizacion-reputacion-digital-y-manejo-de-cris</t>
  </si>
  <si>
    <t>Marketing para Emprendedores</t>
  </si>
  <si>
    <t>Emprendimiento</t>
  </si>
  <si>
    <t>5h</t>
  </si>
  <si>
    <t>transformacion-digital</t>
  </si>
  <si>
    <t>Liderazgo Organizacional</t>
  </si>
  <si>
    <t>Carlos Paulet</t>
  </si>
  <si>
    <t>2h 15m</t>
  </si>
  <si>
    <t>transmedia-storytelling</t>
  </si>
  <si>
    <t>Mobile Marketing</t>
  </si>
  <si>
    <t>Alberto Arellano</t>
  </si>
  <si>
    <t>2h 18m</t>
  </si>
  <si>
    <t>adobe-photoshop-avanzado</t>
  </si>
  <si>
    <t>Monitorización, Reputación Digital y Manejo de Crisis</t>
  </si>
  <si>
    <t>Comunicación Corporativa</t>
  </si>
  <si>
    <t>6h 44m</t>
  </si>
  <si>
    <t>adobe-photoshop-basico</t>
  </si>
  <si>
    <t>Transformación Digital</t>
  </si>
  <si>
    <t>Gonzalo Martin</t>
  </si>
  <si>
    <t>3h 18m</t>
  </si>
  <si>
    <t>adobe-photoshop-intermedio</t>
  </si>
  <si>
    <t>Transmedia Storytelling</t>
  </si>
  <si>
    <t>Eduardo Prádanos</t>
  </si>
  <si>
    <t>4h 22m</t>
  </si>
  <si>
    <t>illustrator-avanzado</t>
  </si>
  <si>
    <t>Illustrator - Avanzado</t>
  </si>
  <si>
    <t>Luis Alarcon</t>
  </si>
  <si>
    <t>9h 48m</t>
  </si>
  <si>
    <t>Avanzado</t>
  </si>
  <si>
    <t>inteligencia-emocional</t>
  </si>
  <si>
    <t>Premiere para Redes Sociales</t>
  </si>
  <si>
    <t>Daniel Jasaui</t>
  </si>
  <si>
    <t>3d-studio-max-y-photoshop-modelado-renderizado-y-p</t>
  </si>
  <si>
    <t>Efectividad personal</t>
  </si>
  <si>
    <t>César Montoya</t>
  </si>
  <si>
    <t>1h 28m</t>
  </si>
  <si>
    <t>modelado-de-personaje-con-3d-studio-max</t>
  </si>
  <si>
    <t>Inteligencia Emocional</t>
  </si>
  <si>
    <t>Cesar Montoya</t>
  </si>
  <si>
    <t>1h 46m</t>
  </si>
  <si>
    <t>manejo-de-objeciones</t>
  </si>
  <si>
    <t>3D Studio Max y Photoshop- Modelado, Renderizado y Post Producción de imágenes 3D</t>
  </si>
  <si>
    <t>Aldo Barrera</t>
  </si>
  <si>
    <t>Produccion y Video</t>
  </si>
  <si>
    <t>Animación y 3D</t>
  </si>
  <si>
    <t>1h</t>
  </si>
  <si>
    <t>fotografia-basica</t>
  </si>
  <si>
    <t>Iluminación y Fotomontaje 3D en 3D Studio Max</t>
  </si>
  <si>
    <t>adobe-photoshop-herramientas-y-usos</t>
  </si>
  <si>
    <t>Modelado de personajes con 3D Studio Max</t>
  </si>
  <si>
    <t>4h</t>
  </si>
  <si>
    <t>adobe-illustrator-social-media</t>
  </si>
  <si>
    <t>Manejo de Objeciones</t>
  </si>
  <si>
    <t>Victor Zegarra</t>
  </si>
  <si>
    <t>Gestión Comercial</t>
  </si>
  <si>
    <t>adobe-photoshop-social-media</t>
  </si>
  <si>
    <t>Fotografía Básica</t>
  </si>
  <si>
    <t>Daniel Bengoa</t>
  </si>
  <si>
    <t>Fotografía</t>
  </si>
  <si>
    <t>illustrator-intermedio</t>
  </si>
  <si>
    <t>Adobe Photoshop: Herramientas y Usos</t>
  </si>
  <si>
    <t>George Benites</t>
  </si>
  <si>
    <t>2h 16m</t>
  </si>
  <si>
    <t>photoshop-dibujo-avanzado-con-pinceles-y-retrato</t>
  </si>
  <si>
    <t>Adobe Illustrator Social Media</t>
  </si>
  <si>
    <t>3h 3m</t>
  </si>
  <si>
    <t>fanart-ilustracion-digital-en-photoshop</t>
  </si>
  <si>
    <t>Adobe Photoshop Social Media</t>
  </si>
  <si>
    <t>3h 27m</t>
  </si>
  <si>
    <t>photoshop-para-fotografos</t>
  </si>
  <si>
    <t>Illustrator - Intermedio</t>
  </si>
  <si>
    <t>6h 15m</t>
  </si>
  <si>
    <t>photoshop-retoque-digital-para-fotografos</t>
  </si>
  <si>
    <t>Photoshop: Dibujo Avanzado con Pinceles, Retrato blanco y negro y pintado color digital</t>
  </si>
  <si>
    <t>Luis Jimenez</t>
  </si>
  <si>
    <t>2h</t>
  </si>
  <si>
    <t>Intermedio - Avanzado</t>
  </si>
  <si>
    <t>tecnicas-profesionales-de-retoque-facial</t>
  </si>
  <si>
    <t>Fanart: Ilustración Digital en Photoshop</t>
  </si>
  <si>
    <t>illustrator-domina-la-ilustracion-digital</t>
  </si>
  <si>
    <t>Photoshop para Fotógrafos</t>
  </si>
  <si>
    <t>Oswaldo Cépeda</t>
  </si>
  <si>
    <t>creacion-y-diseno-de-personajes</t>
  </si>
  <si>
    <t>Photoshop: Retoque Digital para Fotógrafos</t>
  </si>
  <si>
    <t>3h</t>
  </si>
  <si>
    <t>administracion-de-color-y-perfiles-de-color-icc</t>
  </si>
  <si>
    <t>Técnicas Profesionales de Retoque Facial</t>
  </si>
  <si>
    <t>adobe-lightroom-y-revelado-raw</t>
  </si>
  <si>
    <t>Illustrator - Domina la Ilustración Digital</t>
  </si>
  <si>
    <t>Redak Anderson</t>
  </si>
  <si>
    <t>1h 13m</t>
  </si>
  <si>
    <t>indesign-integracion-y-diseno-para-retail</t>
  </si>
  <si>
    <t>Creación y Diseño de Personajes</t>
  </si>
  <si>
    <t>1h 5m</t>
  </si>
  <si>
    <t>introduccion-a-adobe-indesign</t>
  </si>
  <si>
    <t>Administración de color y perfiles de Color ICC</t>
  </si>
  <si>
    <t>Rodolfo Villar</t>
  </si>
  <si>
    <t>52m</t>
  </si>
  <si>
    <t>postproduccion-y-retoque-fotografico</t>
  </si>
  <si>
    <t>Adobe Lightroom y revelado RAW</t>
  </si>
  <si>
    <t>1h 26m</t>
  </si>
  <si>
    <t>fotografia-publicitaria</t>
  </si>
  <si>
    <t>InDesign: Integración y Diseño para Retail</t>
  </si>
  <si>
    <t>1h 36m</t>
  </si>
  <si>
    <t>fotomontaje-y-post-produccion-digital</t>
  </si>
  <si>
    <t>Introducción a Adobe InDesign</t>
  </si>
  <si>
    <t>2h 19m</t>
  </si>
  <si>
    <t>foodstyling-y-fotografia-de-alimentos</t>
  </si>
  <si>
    <t>Postproducción y Retoque Fotográfico</t>
  </si>
  <si>
    <t>1h13m</t>
  </si>
  <si>
    <t>introduccion-a-la-direccion-de-arte</t>
  </si>
  <si>
    <t>Alvaro Palacios</t>
  </si>
  <si>
    <t>1h 16m</t>
  </si>
  <si>
    <t>aprende-a-ser-feliz</t>
  </si>
  <si>
    <t>Fotomontaje y Post Producción Digital</t>
  </si>
  <si>
    <t>Jhon Zavala</t>
  </si>
  <si>
    <t>3h 37m</t>
  </si>
  <si>
    <t>afteeffectspararedessociales</t>
  </si>
  <si>
    <t>Foodstyling y Fotografía de Alimentos</t>
  </si>
  <si>
    <t>Lizza y Max</t>
  </si>
  <si>
    <t>1h 37m</t>
  </si>
  <si>
    <t>aprende-a-trabajar-en-equipo</t>
  </si>
  <si>
    <t>Introducción a la Dirección de Arte</t>
  </si>
  <si>
    <t>Romina Ortega</t>
  </si>
  <si>
    <t>Producción Audiovisual</t>
  </si>
  <si>
    <t>gestion-de-emociones</t>
  </si>
  <si>
    <t>Aprende a Ser Feliz</t>
  </si>
  <si>
    <t>Javier Benitez</t>
  </si>
  <si>
    <t>gestion-del-tiempo-y-productividad</t>
  </si>
  <si>
    <t>After Effects para Redes Sociales</t>
  </si>
  <si>
    <t>4h 37m</t>
  </si>
  <si>
    <t>habilidades-de-comunicación</t>
  </si>
  <si>
    <t>Aprende a Trabajar en Equipo</t>
  </si>
  <si>
    <t>2h 33m</t>
  </si>
  <si>
    <t>habilidades-esenciales-para-mejorar-tu-vida</t>
  </si>
  <si>
    <t>Gestión de Emociones</t>
  </si>
  <si>
    <t>1h 22m</t>
  </si>
  <si>
    <t>negociacion-y-resolucion-de-conflictos</t>
  </si>
  <si>
    <t>Gestión del Tiempo y Productividad</t>
  </si>
  <si>
    <t>1h 38m</t>
  </si>
  <si>
    <t>networking-y-relaciones-fructiferas</t>
  </si>
  <si>
    <t>Habilidades de Comunicación</t>
  </si>
  <si>
    <t>1h 42m</t>
  </si>
  <si>
    <t>neuroventas</t>
  </si>
  <si>
    <t>Habilidades esenciales para mejorar tu vida</t>
  </si>
  <si>
    <t>persuasion-e-influencia</t>
  </si>
  <si>
    <t>Negociación y Resolución de Conflictos</t>
  </si>
  <si>
    <t>2h 58m</t>
  </si>
  <si>
    <t>superacion-del-miedo-a-hablar-en-publico</t>
  </si>
  <si>
    <t>Networking y Relaciones Fructíferas</t>
  </si>
  <si>
    <t>48m</t>
  </si>
  <si>
    <t>actitud-y-proposito</t>
  </si>
  <si>
    <t>Neuroventas</t>
  </si>
  <si>
    <t>2h 11m</t>
  </si>
  <si>
    <t>amor-agradecimiento-y-perdon</t>
  </si>
  <si>
    <t>Persuasión e Influencia</t>
  </si>
  <si>
    <t>1h 33m</t>
  </si>
  <si>
    <t>empoderamientoysuperaciondelfracaso</t>
  </si>
  <si>
    <t>Superación del Miedo a Hablar en Público</t>
  </si>
  <si>
    <t>los-6-elementos-para-tu-vida-plena</t>
  </si>
  <si>
    <t>Actitud y Propósito</t>
  </si>
  <si>
    <t>1h 3m</t>
  </si>
  <si>
    <t>mindfulness-y-meditacion</t>
  </si>
  <si>
    <t>Amor, agradecimiento y perdón</t>
  </si>
  <si>
    <t>1h 2m</t>
  </si>
  <si>
    <t>aumentatucreatividad</t>
  </si>
  <si>
    <t>Empoderamiento y superación al fracaso</t>
  </si>
  <si>
    <t>desarrollatuintuicion</t>
  </si>
  <si>
    <t>Los 6 elementos para tu vida</t>
  </si>
  <si>
    <t>1h 8m</t>
  </si>
  <si>
    <t>comohaceramigos</t>
  </si>
  <si>
    <t>Mindfulness y Meditación</t>
  </si>
  <si>
    <t>1h 02</t>
  </si>
  <si>
    <t>pensaryhablarenpositivo</t>
  </si>
  <si>
    <t>Aumenta tu creatividad y amplía tus posibilidades</t>
  </si>
  <si>
    <t>como-fortalecernos-como-sociedad</t>
  </si>
  <si>
    <t>Desarrolla tu intuición y atrae lo que desees</t>
  </si>
  <si>
    <t>1h19m</t>
  </si>
  <si>
    <t>como-recuperarse-ante-la-adversidad-y-lograr-el-ex</t>
  </si>
  <si>
    <t>Cómo hacer amigos y tener relaciones exitosas</t>
  </si>
  <si>
    <t>1h 24m</t>
  </si>
  <si>
    <t>como-encontrar-tu-pasion-y-vivir-de-ello</t>
  </si>
  <si>
    <t>Pensar y hablar en positivo para mejorar tu vida</t>
  </si>
  <si>
    <t>como-confiar-en-ti-mismo-para-ser-el-mejor</t>
  </si>
  <si>
    <t>Cómo fortalecernos como sociedad</t>
  </si>
  <si>
    <t>Salvador del Solar</t>
  </si>
  <si>
    <t>Mastertalk</t>
  </si>
  <si>
    <t>No aplica</t>
  </si>
  <si>
    <t>como-emprender-con-exito-desde-cero</t>
  </si>
  <si>
    <t>Cómo recuperarse ante la adversidad y lograr el éxito</t>
  </si>
  <si>
    <t>Cecilia Tait</t>
  </si>
  <si>
    <t>1h 49m</t>
  </si>
  <si>
    <t>como-ejecutar-un-emprendimiento-social-con-éxito</t>
  </si>
  <si>
    <t>Cómo encontrar tu pasión y vivir de ello</t>
  </si>
  <si>
    <t>Mateo Garrido-Lecca</t>
  </si>
  <si>
    <t>2h 15</t>
  </si>
  <si>
    <t>del-mundo-corporativo-a-emprendedora</t>
  </si>
  <si>
    <t>Cómo confiar en ti mismo para ser el mejor</t>
  </si>
  <si>
    <t>Sofía Mulanovich</t>
  </si>
  <si>
    <t>como-hacer-de-tu-hobby-un-negocio-exitoso</t>
  </si>
  <si>
    <t>Cómo emprender con éxito desde cero</t>
  </si>
  <si>
    <t>Miguel Valladares</t>
  </si>
  <si>
    <t>1h 30m</t>
  </si>
  <si>
    <t>como-innovar-y-diversificar-para-crecer</t>
  </si>
  <si>
    <t>Cómo ejecutar un emprendimiento social con éxito</t>
  </si>
  <si>
    <t>Vania Masías</t>
  </si>
  <si>
    <t>2h 24m</t>
  </si>
  <si>
    <t>como-ejecutar-una-transformacion-digital</t>
  </si>
  <si>
    <t>Del mundo corporativo a emprendedora</t>
  </si>
  <si>
    <t>Luciana Olivares</t>
  </si>
  <si>
    <t>comoempezaraemprender</t>
  </si>
  <si>
    <t>Cómo hacer de tu hobby un negocio exitoso</t>
  </si>
  <si>
    <t>Diego Rodriguez</t>
  </si>
  <si>
    <t>compensacionybeneficiosparaprincipiantes</t>
  </si>
  <si>
    <t>Cómo innovar y diversificar para crecer</t>
  </si>
  <si>
    <t>Martín Bedoya</t>
  </si>
  <si>
    <t>1h 20m</t>
  </si>
  <si>
    <t>disenoorganizacionalherramientasdegestionenrrhh</t>
  </si>
  <si>
    <t>Cómo ejecutar una Transformación Digital</t>
  </si>
  <si>
    <t>Samuel Sanchez</t>
  </si>
  <si>
    <t>1h 11m</t>
  </si>
  <si>
    <t>gestiondelestres</t>
  </si>
  <si>
    <t>Cómo empezar a emprender</t>
  </si>
  <si>
    <t>pazmental</t>
  </si>
  <si>
    <t>Compensación y Beneficios para principiantes</t>
  </si>
  <si>
    <t>Martín Vergara</t>
  </si>
  <si>
    <t>RRHH</t>
  </si>
  <si>
    <t>RRHH Hard</t>
  </si>
  <si>
    <t>powerbi</t>
  </si>
  <si>
    <t>Diseño Organizacional : Herramientas de Gestión en RR.HH</t>
  </si>
  <si>
    <t>50m</t>
  </si>
  <si>
    <t>reducirelegoysermassolidario</t>
  </si>
  <si>
    <t>Gestión del estrés</t>
  </si>
  <si>
    <t>51m</t>
  </si>
  <si>
    <t>reinventarseentiempodecrisis</t>
  </si>
  <si>
    <t>Paz Mental</t>
  </si>
  <si>
    <t>46m</t>
  </si>
  <si>
    <t>trucosparasermaseficiente</t>
  </si>
  <si>
    <t>Power BI</t>
  </si>
  <si>
    <t>Sergio Bazo</t>
  </si>
  <si>
    <t>Microsof Office</t>
  </si>
  <si>
    <t>Office</t>
  </si>
  <si>
    <t>1h 14m</t>
  </si>
  <si>
    <t>Básico - Intermedio</t>
  </si>
  <si>
    <t>marcapersonal</t>
  </si>
  <si>
    <t>Reducir el ego y ser más solidario</t>
  </si>
  <si>
    <t>1h 12m</t>
  </si>
  <si>
    <t>relacionentreeldineroylafelicidad</t>
  </si>
  <si>
    <t>Reinventarse en tiempo de crisis</t>
  </si>
  <si>
    <t>Solangel Santiago</t>
  </si>
  <si>
    <t>1h 51m</t>
  </si>
  <si>
    <t>desapegoylibertad</t>
  </si>
  <si>
    <t>Trucos para ser más eficiente</t>
  </si>
  <si>
    <t>comoayudaratushijosasermejores</t>
  </si>
  <si>
    <t>Marca Personal</t>
  </si>
  <si>
    <t>12 m</t>
  </si>
  <si>
    <t>cursos/consejo-y-frases-de-vida</t>
  </si>
  <si>
    <t>Relación entre el dinero y la felicidad</t>
  </si>
  <si>
    <t>51 m</t>
  </si>
  <si>
    <t>gestiondepreocupaciones</t>
  </si>
  <si>
    <t>Desapego y Libertad</t>
  </si>
  <si>
    <t>52 m</t>
  </si>
  <si>
    <t>gestiondelcambio</t>
  </si>
  <si>
    <t>Cómo ayudar a tus hijos a ser mejores</t>
  </si>
  <si>
    <t>56m</t>
  </si>
  <si>
    <t>teletrabajo</t>
  </si>
  <si>
    <t>Consejos y frases de vida</t>
  </si>
  <si>
    <t>55m</t>
  </si>
  <si>
    <t>convierteennoticiatuidea</t>
  </si>
  <si>
    <t>Gestión de Preocupaciones</t>
  </si>
  <si>
    <t>propositodemarca</t>
  </si>
  <si>
    <t>Gestión del Cambio</t>
  </si>
  <si>
    <t>resolverconflictosenentornosdigitales</t>
  </si>
  <si>
    <t>Teletrabajo</t>
  </si>
  <si>
    <t>dramatica</t>
  </si>
  <si>
    <t>PR: Convierte en Noticia tu Idea (lenguaje de señas)</t>
  </si>
  <si>
    <t>97m</t>
  </si>
  <si>
    <t>conceptosbasicosparamejorareldiscursoenpublico</t>
  </si>
  <si>
    <t>Propósito de Marca (lenguaje de señas)</t>
  </si>
  <si>
    <t>1h 22 m</t>
  </si>
  <si>
    <t>emprendiendocondesignthinkinginnovacionaterrizada</t>
  </si>
  <si>
    <t>Resolver conflictos en entornos digitales</t>
  </si>
  <si>
    <t>Rony Durand</t>
  </si>
  <si>
    <t>30m</t>
  </si>
  <si>
    <t>comunicacionasertiva</t>
  </si>
  <si>
    <t>Dramática: Ortografía y Gramática Básica</t>
  </si>
  <si>
    <t>Marisol Benavides</t>
  </si>
  <si>
    <t>agilidadymindsetagil</t>
  </si>
  <si>
    <t>Emprendiendo con Design Thinking: Innovación Aterrizada</t>
  </si>
  <si>
    <t>Peppermint</t>
  </si>
  <si>
    <t>introduccionalmarketing</t>
  </si>
  <si>
    <t>Comunicación Asertiva</t>
  </si>
  <si>
    <t>Miguel Figueroa</t>
  </si>
  <si>
    <t>introduccionalaediciondevideo</t>
  </si>
  <si>
    <t>Agilidad y Mindset Ágil</t>
  </si>
  <si>
    <t>Ana Gabriela Granados</t>
  </si>
  <si>
    <t>1h 4m</t>
  </si>
  <si>
    <t>introduccionalagestiondeventas</t>
  </si>
  <si>
    <t>Construye tu Marca (Lenguaje de señas)</t>
  </si>
  <si>
    <t>1h 29m</t>
  </si>
  <si>
    <t>sqlparaprincipiantes</t>
  </si>
  <si>
    <t>Introducción al Marketing</t>
  </si>
  <si>
    <t>Daniel Jauregui</t>
  </si>
  <si>
    <t>44m</t>
  </si>
  <si>
    <t>introduccionalagrabaciondevideo</t>
  </si>
  <si>
    <t>Introducción a la edición de video</t>
  </si>
  <si>
    <t>Nicolás Salazar</t>
  </si>
  <si>
    <t>kpisdereclutamientoyseleccion</t>
  </si>
  <si>
    <t>Introducción a la Gestión de Ventas</t>
  </si>
  <si>
    <t>Ursula Rodriguez</t>
  </si>
  <si>
    <t>gestionandolaexperienciadelgerentecontratante</t>
  </si>
  <si>
    <t>SQL Para Principiantes</t>
  </si>
  <si>
    <t>Sebastian Polis</t>
  </si>
  <si>
    <t>Desarrollo de Software</t>
  </si>
  <si>
    <t>4h 36m</t>
  </si>
  <si>
    <t>intencionylecturanarrativa</t>
  </si>
  <si>
    <t>Introducción a la grabación de video</t>
  </si>
  <si>
    <t>recursoshumanosparadummies</t>
  </si>
  <si>
    <t>KPI´S de Reclutamiento y Selección</t>
  </si>
  <si>
    <t>doblajedevozdesde0</t>
  </si>
  <si>
    <t>Gestionando la Experiencia del Gerente Contratante</t>
  </si>
  <si>
    <t>Maria Fernanda Carreras</t>
  </si>
  <si>
    <t>RRHH Soft</t>
  </si>
  <si>
    <t>1h 35m</t>
  </si>
  <si>
    <t>introduccionalguion</t>
  </si>
  <si>
    <t>Intención y Lectura Narrativa</t>
  </si>
  <si>
    <t>Juan Diego Polanco</t>
  </si>
  <si>
    <t>Locución</t>
  </si>
  <si>
    <t>37m</t>
  </si>
  <si>
    <t>liderazgopersuasivoparaequiposeficientes</t>
  </si>
  <si>
    <t>Recursos Humanos para Dummies</t>
  </si>
  <si>
    <t>Alvaro Goyenechea</t>
  </si>
  <si>
    <t>57m</t>
  </si>
  <si>
    <t>comodejartuhuellapersonal</t>
  </si>
  <si>
    <t>Doblaje de voz desde 0</t>
  </si>
  <si>
    <t>Victor Luperdi</t>
  </si>
  <si>
    <t>1h 15m</t>
  </si>
  <si>
    <t>introduccionalasventas</t>
  </si>
  <si>
    <t>Introducción al Guion</t>
  </si>
  <si>
    <t>comoemprenderbienconsejoslegalesparaemprendedores</t>
  </si>
  <si>
    <t>Liderazgo Persuasivo para Equipos Eficientes</t>
  </si>
  <si>
    <t>herramientasparalaautogestiondeemociones</t>
  </si>
  <si>
    <t>¿Cómo dejar tu huella personal?</t>
  </si>
  <si>
    <t>Viviana Morales</t>
  </si>
  <si>
    <t>42m</t>
  </si>
  <si>
    <t>conectacontigoynutretucuerpo</t>
  </si>
  <si>
    <t>Introducción a las ventas</t>
  </si>
  <si>
    <t>liderazgocolaborativogenerandotrabajoenequipo</t>
  </si>
  <si>
    <t>¿Cómo emprender bien? Consejos legales para emprendedores</t>
  </si>
  <si>
    <t>Legal Core</t>
  </si>
  <si>
    <t>liderazgoentiemposdigitales</t>
  </si>
  <si>
    <t>Herramientas para la Autogestión de Emociones</t>
  </si>
  <si>
    <t>Natalia Tafur</t>
  </si>
  <si>
    <t xml:space="preserve">	fotografia-ecommerce</t>
  </si>
  <si>
    <t>Conecta contigo y nutre tu cuerpo</t>
  </si>
  <si>
    <t>Melissa Berger</t>
  </si>
  <si>
    <t>culturaorganizacionalexperienciaycomunicacióninterna</t>
  </si>
  <si>
    <t>Liderazgo Colaborativo: Generando trabajo en equipo</t>
  </si>
  <si>
    <t>Fernando Gil</t>
  </si>
  <si>
    <t>41 m</t>
  </si>
  <si>
    <t>culturainternaypropósitodemarca</t>
  </si>
  <si>
    <t>Liderazgo en tiempos digitales</t>
  </si>
  <si>
    <t>Pamela Abdala</t>
  </si>
  <si>
    <t>47 m</t>
  </si>
  <si>
    <t xml:space="preserve">estrategiasdecomunicacionpublicitaria	</t>
  </si>
  <si>
    <t>Fotografía para E-Commerce</t>
  </si>
  <si>
    <t>Edinson Guerreros</t>
  </si>
  <si>
    <t>36m</t>
  </si>
  <si>
    <t>liderazgoadaptativopotenciandomishabilidades</t>
  </si>
  <si>
    <t>Cultura Organizacional : Experiencia y comunicación interna</t>
  </si>
  <si>
    <t>Ivan Quiñones</t>
  </si>
  <si>
    <t>1h 45m</t>
  </si>
  <si>
    <t>desarrollodelainteligenciaemocional</t>
  </si>
  <si>
    <t>Cultura interna y propósito de marca</t>
  </si>
  <si>
    <t>Iván Quiñones</t>
  </si>
  <si>
    <t xml:space="preserve">principiosdenegociosinternacionales	</t>
  </si>
  <si>
    <t>Estrategias de Comunicación Publicitaria</t>
  </si>
  <si>
    <t>Max Vidal</t>
  </si>
  <si>
    <t>Publicidad</t>
  </si>
  <si>
    <t>productividad-en-trabajos-remotos</t>
  </si>
  <si>
    <t>Liderazgo Adaptativo : Potenciando mis Habilidades</t>
  </si>
  <si>
    <t>mindsetdelliderparaelnuevoentorno</t>
  </si>
  <si>
    <t>Desarrollo de la Inteligencia Emocional</t>
  </si>
  <si>
    <t>Fiorella Cayo</t>
  </si>
  <si>
    <t>2h 2m</t>
  </si>
  <si>
    <t xml:space="preserve">desarrolloylanzamientodenuevosproductos	</t>
  </si>
  <si>
    <t>Principios de Negocios Internacionales</t>
  </si>
  <si>
    <t>Germán Eguiguren</t>
  </si>
  <si>
    <t>1h 59m</t>
  </si>
  <si>
    <t xml:space="preserve">contabilidadparatodos	</t>
  </si>
  <si>
    <t>Productividad en Trabajos Remotos</t>
  </si>
  <si>
    <t xml:space="preserve">comoencontrartusiguientetrabajoherramientasclaves	</t>
  </si>
  <si>
    <t>Mindset del líder para el nuevo entorno</t>
  </si>
  <si>
    <t>Nicole Perret</t>
  </si>
  <si>
    <t>excelbasico2020</t>
  </si>
  <si>
    <t>Desarrollo y Lanzamiento de nuevos productos</t>
  </si>
  <si>
    <t>Johanna Trelles</t>
  </si>
  <si>
    <t>2h 30m</t>
  </si>
  <si>
    <t>excelintermedio2020</t>
  </si>
  <si>
    <t>Contabilidad para todos</t>
  </si>
  <si>
    <t>Edú Solano</t>
  </si>
  <si>
    <t>excelavanzado2020</t>
  </si>
  <si>
    <t>Cómo encontrar tu siguiente trabajo : Herramientas Claves</t>
  </si>
  <si>
    <t>Bertha Zuñiga</t>
  </si>
  <si>
    <t>59m</t>
  </si>
  <si>
    <t>tablasdinamicas2020</t>
  </si>
  <si>
    <t>Excel Básico 2020</t>
  </si>
  <si>
    <t>5h 2m</t>
  </si>
  <si>
    <t>running</t>
  </si>
  <si>
    <t>Excel Intermedio 2020</t>
  </si>
  <si>
    <t>8h</t>
  </si>
  <si>
    <t xml:space="preserve">comoempezarunaestrategiadecustomerexperience	</t>
  </si>
  <si>
    <t>Excel Avanzado 2020</t>
  </si>
  <si>
    <t>5h 43m</t>
  </si>
  <si>
    <t>offboardingcreandounprocesodevalor</t>
  </si>
  <si>
    <t>Excel Tablas Dinámicas 2020</t>
  </si>
  <si>
    <t>1h 53m</t>
  </si>
  <si>
    <t>Básico - Intermedio - Avanzado</t>
  </si>
  <si>
    <t>gestiondelaexperienciadelcandidato</t>
  </si>
  <si>
    <t>Cómo empezar una estrategia de Customer Experience</t>
  </si>
  <si>
    <t>Camila Freire</t>
  </si>
  <si>
    <t>1h 25m</t>
  </si>
  <si>
    <t>comunicacionymanejoemocionaldeltalento</t>
  </si>
  <si>
    <t>Offboarding : Creando un proceso de valor</t>
  </si>
  <si>
    <t>Tomás Moreno</t>
  </si>
  <si>
    <t>1h 09m</t>
  </si>
  <si>
    <t>reinventateconunmodelodenegociopersonal</t>
  </si>
  <si>
    <t>Gestión de la experiencia del candidato</t>
  </si>
  <si>
    <t>1h 27m</t>
  </si>
  <si>
    <t>neuromarketingaplicadoalosnegocios</t>
  </si>
  <si>
    <t>Presupuesto personal para el éxito</t>
  </si>
  <si>
    <t>Arantxa Layseca</t>
  </si>
  <si>
    <t>49m</t>
  </si>
  <si>
    <t>estrategiasdecomunicacionenelequipodetrabajo</t>
  </si>
  <si>
    <t>Comunicación y manejo emocional del talento</t>
  </si>
  <si>
    <t>Aris Yupanqui</t>
  </si>
  <si>
    <t>gestiondelcomportamientoparalideresdeequipo</t>
  </si>
  <si>
    <t>Reinvéntate con un Modelo de Negocio Personal</t>
  </si>
  <si>
    <t>Gonzalo Raffo</t>
  </si>
  <si>
    <t>nomasdrama,aprendeavivirencalma.</t>
  </si>
  <si>
    <t>Neuromarketing aplicado a los negocios</t>
  </si>
  <si>
    <t>Karin Miljanovich</t>
  </si>
  <si>
    <t>40m</t>
  </si>
  <si>
    <t>elevatorpitchdestacacontuvideocv</t>
  </si>
  <si>
    <t>Estrategias de comunicación en el equipo de trabajo</t>
  </si>
  <si>
    <t>ladiversidadcomoventajacompetitiva</t>
  </si>
  <si>
    <t>Gestión del comportamiento para líderes de equipo</t>
  </si>
  <si>
    <t>2h 10m</t>
  </si>
  <si>
    <t>redessocialesparaemprendedores</t>
  </si>
  <si>
    <t>No más drama , aprende a vivir en calma.</t>
  </si>
  <si>
    <t>Lorena Salmón</t>
  </si>
  <si>
    <t>1h 6m</t>
  </si>
  <si>
    <t>estrategiasdemarcaynegociospost-pandemia</t>
  </si>
  <si>
    <t>Elevator Pitch : Destaca con tu video CV</t>
  </si>
  <si>
    <t>Gisella Miuccio</t>
  </si>
  <si>
    <t>54m</t>
  </si>
  <si>
    <t>microsoftworddeprincipianteaexperto2020</t>
  </si>
  <si>
    <t>La diversidad como ventaja competitiva</t>
  </si>
  <si>
    <t>Marcela Lovat</t>
  </si>
  <si>
    <t>comomejorarmihabilidadnegociadora</t>
  </si>
  <si>
    <t>Redes sociales para emprendedores</t>
  </si>
  <si>
    <t>María Teresa Valencia</t>
  </si>
  <si>
    <t>tecnicasdeventaconenfoquedigital</t>
  </si>
  <si>
    <t>Estrategias de marca y negocios Post-Pandemia</t>
  </si>
  <si>
    <t>Ximena Vega</t>
  </si>
  <si>
    <t>flexibilidadennuevosentornos</t>
  </si>
  <si>
    <t>Microsoft Word de principiante a experto 2020</t>
  </si>
  <si>
    <t>hacerunatesissinenloquecerenelintento</t>
  </si>
  <si>
    <t>Cómo mejorar mi habilidad negociadora</t>
  </si>
  <si>
    <t>María Rosa Morán</t>
  </si>
  <si>
    <t>gestiondealimentosybebidasparahoteleria</t>
  </si>
  <si>
    <t>Técnicas de venta con enfoque digital</t>
  </si>
  <si>
    <t>Dan Patiño</t>
  </si>
  <si>
    <t>1h 44m</t>
  </si>
  <si>
    <t>ventasconsultivasentreempresas</t>
  </si>
  <si>
    <t>Flexibilidad en Nuevos Entornos</t>
  </si>
  <si>
    <t>Sussy de los Rios</t>
  </si>
  <si>
    <t xml:space="preserve">	introduccion-al-lenguaje-audiovisual</t>
  </si>
  <si>
    <t>Hacer una tesis sin enloquecer en el intento</t>
  </si>
  <si>
    <t>Rafael Robles</t>
  </si>
  <si>
    <t>comoentenderloqueleo</t>
  </si>
  <si>
    <t>Nuevo</t>
  </si>
  <si>
    <t>Gestión de Alimentos y Bebidas para hotelería</t>
  </si>
  <si>
    <t>Gonzalo Chue</t>
  </si>
  <si>
    <t>organizacionesdeprimerageneracion</t>
  </si>
  <si>
    <t>Ventas consultivas entre empresas</t>
  </si>
  <si>
    <t>aprendeaponerenpracticalaagilidadentusproyectos</t>
  </si>
  <si>
    <t>Introducción al lenguaje audiovisual</t>
  </si>
  <si>
    <t xml:space="preserve">	produccion-audiovisual</t>
  </si>
  <si>
    <t>Cómo entender lo que leo</t>
  </si>
  <si>
    <t>1h 17m</t>
  </si>
  <si>
    <t>aprendizajeorganizacionaldelateoriaalapractica</t>
  </si>
  <si>
    <t>Organizaciones de primera generación</t>
  </si>
  <si>
    <t>Michell Solari</t>
  </si>
  <si>
    <t>1h 10 m</t>
  </si>
  <si>
    <t>introduccionalalocucion</t>
  </si>
  <si>
    <t>Aprende a poner en práctica la agilidad en tus proyectos</t>
  </si>
  <si>
    <t>Lochy Adrianzén</t>
  </si>
  <si>
    <t>reclutamientoyseleccionpasoapaso</t>
  </si>
  <si>
    <t>Producción audiovisual</t>
  </si>
  <si>
    <t>Cecilia de Souza Ferreira</t>
  </si>
  <si>
    <t>gestiondeareasoperativasenhoteleria</t>
  </si>
  <si>
    <t>Aprendizaje Organizacional : de la teoría a la práctica</t>
  </si>
  <si>
    <t>Alain Lira</t>
  </si>
  <si>
    <t>gestiondefrontofficeparahoteleria</t>
  </si>
  <si>
    <t>Introducción a la locución</t>
  </si>
  <si>
    <t>Micky Bane</t>
  </si>
  <si>
    <t>marketingemocionalelladohumanodelasmarcas</t>
  </si>
  <si>
    <t>Reclutamiento y Selección paso a paso</t>
  </si>
  <si>
    <t>1h 1m</t>
  </si>
  <si>
    <t>elabcdelaresponsabilidadsocial</t>
  </si>
  <si>
    <t>Gestión de áreas operativas en hotelería</t>
  </si>
  <si>
    <t>financiamientodeunemprendimiento</t>
  </si>
  <si>
    <t>Gestión de Front Office para hotelería</t>
  </si>
  <si>
    <t>comunicacionesintegradasparaelmarketing</t>
  </si>
  <si>
    <t>Marketing emocional: el lado humano de las marcas</t>
  </si>
  <si>
    <t>Flavia Posada</t>
  </si>
  <si>
    <t>comocrearunprocesodeonboardingexitoso</t>
  </si>
  <si>
    <t>El ABC de la responsabilidad social</t>
  </si>
  <si>
    <t>Juio Pino</t>
  </si>
  <si>
    <t>Sostenibilidad</t>
  </si>
  <si>
    <t>57 m</t>
  </si>
  <si>
    <t>scrumdelateoríaalapráctica</t>
  </si>
  <si>
    <t>Financiamiento de un emprendimiento</t>
  </si>
  <si>
    <t>Ayme Urbina</t>
  </si>
  <si>
    <t>1h 58m</t>
  </si>
  <si>
    <t>comunicacioninternacomobasedelaculturacorporativa</t>
  </si>
  <si>
    <t>Comunicaciones Integradas para el Marketing</t>
  </si>
  <si>
    <t>planningcreativoeinnovaciondigital</t>
  </si>
  <si>
    <t>¿Cómo crear un proceso de onboarding exitoso?</t>
  </si>
  <si>
    <t>54 m</t>
  </si>
  <si>
    <t>laexperienciadelcandidatolos7componentesclaves</t>
  </si>
  <si>
    <t>Scrum de la teoría a la práctica</t>
  </si>
  <si>
    <t>tecnicasyestrategiasparareclutarperfilesit</t>
  </si>
  <si>
    <t>Comunicación interna como base de la cultura corporativa</t>
  </si>
  <si>
    <t>1 h 4 m</t>
  </si>
  <si>
    <t>generandoaprendizajeagil</t>
  </si>
  <si>
    <t>Planning creativo e innovación digital</t>
  </si>
  <si>
    <t>Alessandra Tipiani</t>
  </si>
  <si>
    <t>consiguetrabajoremotocomodesarrolladorweb</t>
  </si>
  <si>
    <t>La experiencia del candidato: Los 7 componentes claves</t>
  </si>
  <si>
    <t>1 h 35 m</t>
  </si>
  <si>
    <t>miprimeraimportacion</t>
  </si>
  <si>
    <t>Técnicas y estrategias para reclutar perfiles IT</t>
  </si>
  <si>
    <t>Alan Gosiker</t>
  </si>
  <si>
    <t>1h 5 m</t>
  </si>
  <si>
    <t>direcciondecuentas</t>
  </si>
  <si>
    <t>Generando aprendizaje Ágil</t>
  </si>
  <si>
    <t>Milagros Agurto</t>
  </si>
  <si>
    <t>55 m</t>
  </si>
  <si>
    <t>diseñode ndicadorespara gestiondeorganizacioneskpis</t>
  </si>
  <si>
    <t>Consigue trabajo remoto como desarrollador web</t>
  </si>
  <si>
    <t>Astrid Neustadtl</t>
  </si>
  <si>
    <t>2h 2 m</t>
  </si>
  <si>
    <t>rendimientoyproductividadengestionhumana</t>
  </si>
  <si>
    <t>Mi primera importación</t>
  </si>
  <si>
    <t>Juan Carlo Muñoz</t>
  </si>
  <si>
    <t>1h 16 m</t>
  </si>
  <si>
    <t>quienesquienentecnologia:definiciondeperfilesit</t>
  </si>
  <si>
    <t>Dirección de cuentas</t>
  </si>
  <si>
    <t>1h 56m</t>
  </si>
  <si>
    <t>realizacionpublicitaria</t>
  </si>
  <si>
    <t>Diseño de indicadores para gestión de organizaciones (KPIs)</t>
  </si>
  <si>
    <t>comorealizarpromocionesdeimpacto</t>
  </si>
  <si>
    <t>Rendimiento y productividad en gestión humana</t>
  </si>
  <si>
    <t>Growtop (Bryan Ascaño y Diego Pebe)</t>
  </si>
  <si>
    <t>1h 3 m</t>
  </si>
  <si>
    <t>escribir biennocorrectamente</t>
  </si>
  <si>
    <t>Quién es quién en tecnología: Definición de perfiles IT</t>
  </si>
  <si>
    <t>quién es quién en tecnología: definición de perfiles it</t>
  </si>
  <si>
    <t>Realización Publicitaria</t>
  </si>
  <si>
    <t>2h 12m</t>
  </si>
  <si>
    <t>mujeresconvirtiendoideasennegocio</t>
  </si>
  <si>
    <t>Cómo realizar promociones de impacto</t>
  </si>
  <si>
    <t>Mercedes Torres</t>
  </si>
  <si>
    <t>visualmerchandising</t>
  </si>
  <si>
    <t>Escribir bien, no correctamente</t>
  </si>
  <si>
    <t>Cristina Garcia Calderón</t>
  </si>
  <si>
    <t>liderandoequiposenmodohomeoffice</t>
  </si>
  <si>
    <t>Reclutamiento y selección de perfiles IT para freelancers</t>
  </si>
  <si>
    <t>kitderedaccioncreativaycopywriting</t>
  </si>
  <si>
    <t>¡Mujeres convirtiendo ideas en negocio!</t>
  </si>
  <si>
    <t>2h 39m</t>
  </si>
  <si>
    <t>marketingverde</t>
  </si>
  <si>
    <t>Visual Merchandising</t>
  </si>
  <si>
    <t>Alfredo Yong</t>
  </si>
  <si>
    <t>microsoftpowerpointdeprincipianteaexperto2020</t>
  </si>
  <si>
    <t>Liderando equipos en modo home office</t>
  </si>
  <si>
    <t>Victoria Florez</t>
  </si>
  <si>
    <t>24 m</t>
  </si>
  <si>
    <t>gestionestrategicaytransformaciondelfutbol</t>
  </si>
  <si>
    <t>Kit de Redacción Creativa y Copywriting</t>
  </si>
  <si>
    <t>Nathaly Bosch</t>
  </si>
  <si>
    <t>50 min</t>
  </si>
  <si>
    <t>mejoraelrendimientodelreclutamientoitentuempresa</t>
  </si>
  <si>
    <t>Marketing Verde</t>
  </si>
  <si>
    <t>2 hrs</t>
  </si>
  <si>
    <t>finanzaspersonalesplandevueloparasoñadores</t>
  </si>
  <si>
    <t>Microsoft Power Point, de principiante a experto 2020</t>
  </si>
  <si>
    <t>4hrs 35min</t>
  </si>
  <si>
    <t>hragileenlatransformacioninterna</t>
  </si>
  <si>
    <t>Gestión estratégica y transformación del Fútbol</t>
  </si>
  <si>
    <t>Pablo Vega y Carlos José Benavides</t>
  </si>
  <si>
    <t>3hrs 7mins</t>
  </si>
  <si>
    <t>gestiónestratégicaytransformacióndelfútbol</t>
  </si>
  <si>
    <t>Mejora el rendimiento del reclutamiento IT en tu empresa</t>
  </si>
  <si>
    <t>1hr 5min</t>
  </si>
  <si>
    <t>Finanzas personales: Plan de vuelo para soñadores</t>
  </si>
  <si>
    <t>Adriana Flesher</t>
  </si>
  <si>
    <t>1hr 43mins</t>
  </si>
  <si>
    <t>finanzaspersonales:plandevueloparasoñadores</t>
  </si>
  <si>
    <t>HR Agile en la transformación interna</t>
  </si>
  <si>
    <t>Sofía Badino</t>
  </si>
  <si>
    <t>1hr 34 mins</t>
  </si>
  <si>
    <t>hragileenlatransformacióninterna</t>
  </si>
  <si>
    <t>Digital Audio Marketing</t>
  </si>
  <si>
    <t>Javier Barraza</t>
  </si>
  <si>
    <t>2hrs 18 min</t>
  </si>
  <si>
    <t>digitalaudiomarketing</t>
  </si>
  <si>
    <t>Retrato para Redes Sociales</t>
  </si>
  <si>
    <t>45 mins</t>
  </si>
  <si>
    <t>retratopararedessociales</t>
  </si>
  <si>
    <t>Coaching para el liderazgo y trabajo en equipo</t>
  </si>
  <si>
    <t>Javier Saladino</t>
  </si>
  <si>
    <t>2hrs 49 mins</t>
  </si>
  <si>
    <t>coachingparaelliderazgoytrabajoenequipo</t>
  </si>
  <si>
    <t>Reuniones Efectivas</t>
  </si>
  <si>
    <t>Giancarlo Saettone</t>
  </si>
  <si>
    <t>1hr 7mins</t>
  </si>
  <si>
    <t>reunionesefectivas</t>
  </si>
  <si>
    <t>Encuentra tu genio: Creatividad en eventos</t>
  </si>
  <si>
    <t>Arturo de Noriega</t>
  </si>
  <si>
    <t>Diseño y creatividad</t>
  </si>
  <si>
    <t>1hr 36 mins</t>
  </si>
  <si>
    <t>encuentratugenio:creatividadeneventos</t>
  </si>
  <si>
    <t>El rol de Gestión Humana en la transformación digital</t>
  </si>
  <si>
    <t>Rodolfo Rodas</t>
  </si>
  <si>
    <t>1hr 48mins</t>
  </si>
  <si>
    <t>elroldegestiónhumanaenlatransformacióndigital</t>
  </si>
  <si>
    <t>Materializa una idea de negocio a través del Lean Canvas</t>
  </si>
  <si>
    <t>Daniel Bonifaz</t>
  </si>
  <si>
    <t>1hr 38 mins</t>
  </si>
  <si>
    <t>materializaunaideadenegocioatravésdelleancanvas</t>
  </si>
  <si>
    <t>Tendencias en RR.HH: de la Tradición a la Innovación</t>
  </si>
  <si>
    <t>Mariella Hague</t>
  </si>
  <si>
    <t>49 mins</t>
  </si>
  <si>
    <t>tendenciasenrr.hh:delatradiciónalainnovación</t>
  </si>
  <si>
    <t>Cultura ágil en entornos remotos</t>
  </si>
  <si>
    <t>Jerry Lynch</t>
  </si>
  <si>
    <t>1hr 33 mins</t>
  </si>
  <si>
    <t>culturaágilenentornosremotos</t>
  </si>
  <si>
    <t>Introducción a HTML</t>
  </si>
  <si>
    <t>Daniel Salamanca</t>
  </si>
  <si>
    <t>4hrs 19 mins</t>
  </si>
  <si>
    <t>introducciónahtml</t>
  </si>
  <si>
    <t>Gamificación: El aprendizaje a través del juego</t>
  </si>
  <si>
    <t>2hrs 37mins</t>
  </si>
  <si>
    <t>gamificación:elaprendizajeatravésdeljuego</t>
  </si>
  <si>
    <t>¿Cómo escalar tu negocio?</t>
  </si>
  <si>
    <t>1hr 23min</t>
  </si>
  <si>
    <t>¿cómoescalartunegocio?</t>
  </si>
  <si>
    <t>Los 3 pasos para la autosostenibilidad</t>
  </si>
  <si>
    <t>Christian Briceño</t>
  </si>
  <si>
    <t>3h 26m</t>
  </si>
  <si>
    <t>los3pasosparalaautosostenibilidad</t>
  </si>
  <si>
    <t>Principios de un acercamiento comercial</t>
  </si>
  <si>
    <t>Henry Sanchez</t>
  </si>
  <si>
    <t>48 mins</t>
  </si>
  <si>
    <t>principiosdeunacercamientocomercial</t>
  </si>
  <si>
    <t>¿Cómo emprender un negocio con ayuda de las redes sociales?</t>
  </si>
  <si>
    <t>Francisco Landa</t>
  </si>
  <si>
    <t>1hr 14 mins</t>
  </si>
  <si>
    <t>¿cómoemprenderunnegocioconayudadelasredessociales?</t>
  </si>
  <si>
    <t>Workforce Analytics en RR.HH.</t>
  </si>
  <si>
    <t>Sebastián Marquez</t>
  </si>
  <si>
    <t>2hrs 55 mins</t>
  </si>
  <si>
    <t xml:space="preserve">	tendencias-tecnologias-disruptivas</t>
  </si>
  <si>
    <t>Microhabilidades para liderar equipos</t>
  </si>
  <si>
    <t>57 mins</t>
  </si>
  <si>
    <t>microhabilidadesparaliderarequipos</t>
  </si>
  <si>
    <t>¿Cómo lograr una validación del producto en el mercado?</t>
  </si>
  <si>
    <t>1hr 18 mins</t>
  </si>
  <si>
    <t>¿cómolograrunavalidacióndelproductoenelmercado?</t>
  </si>
  <si>
    <t>Feedback Power: Conversaciones que inspiran</t>
  </si>
  <si>
    <t>Jorge Urrutia</t>
  </si>
  <si>
    <t>1hr 48 mins</t>
  </si>
  <si>
    <t>feedbackpower:conversacionesqueinspiran</t>
  </si>
  <si>
    <t>Tendencias y tecnologías disruptivas</t>
  </si>
  <si>
    <t>Jumled León</t>
  </si>
  <si>
    <t>tendenciasytecnologíasdisruptivas</t>
  </si>
  <si>
    <t>Técnicas creativas para innovación</t>
  </si>
  <si>
    <t>Jhon Cano</t>
  </si>
  <si>
    <t>1hr 55 mins</t>
  </si>
  <si>
    <t>técnicascreativasparainnovación</t>
  </si>
  <si>
    <t>Innovación de negocios</t>
  </si>
  <si>
    <t>1hr 14mins</t>
  </si>
  <si>
    <t>innovacióndenegocios</t>
  </si>
  <si>
    <t>Investigación de mercados para emprendedores</t>
  </si>
  <si>
    <t>José Oropeza</t>
  </si>
  <si>
    <t>1hr 8mins</t>
  </si>
  <si>
    <t>investigacióndemercadosparaemprendedores</t>
  </si>
  <si>
    <t>Marketing con poco presupuesto</t>
  </si>
  <si>
    <t>Mercedes Torres Cáceres</t>
  </si>
  <si>
    <t>2hrs 4mins</t>
  </si>
  <si>
    <t>marketingconpocopresupuesto</t>
  </si>
  <si>
    <t>Inbound Marketing para el E-Commerce</t>
  </si>
  <si>
    <t>Giuliana Bruno Crousillat</t>
  </si>
  <si>
    <t>2hrs 19 mins</t>
  </si>
  <si>
    <t>inboundmarketingparaele-commerce</t>
  </si>
  <si>
    <t>Datos en RR.HH: Storytelling y visualización</t>
  </si>
  <si>
    <t>Segio Garcia Mora</t>
  </si>
  <si>
    <t>2hrs 52mins</t>
  </si>
  <si>
    <t>datosenrr.hh:storytellingyvisualización</t>
  </si>
  <si>
    <t>Conectar para crecer</t>
  </si>
  <si>
    <t>Jahir López</t>
  </si>
  <si>
    <t>1hr 27mins</t>
  </si>
  <si>
    <t>conectarparacrecer</t>
  </si>
  <si>
    <t>Habilidades blandas para Perfiles IT</t>
  </si>
  <si>
    <t>habilidadesblandasparaperfilesit</t>
  </si>
  <si>
    <t>Arquitectura Empresarial</t>
  </si>
  <si>
    <t>Bruno Botteri</t>
  </si>
  <si>
    <t>26 mins</t>
  </si>
  <si>
    <t>arquitecturaempresarial</t>
  </si>
  <si>
    <t>Cómo importar productos y vender a través de marketplaces</t>
  </si>
  <si>
    <t>Erick Paulet</t>
  </si>
  <si>
    <t>cómoimportarproductosyvenderatravésdemarketplaces</t>
  </si>
  <si>
    <t>Pedro Tucto</t>
  </si>
  <si>
    <t>2hrs 16mins</t>
  </si>
  <si>
    <t>contentmarketing</t>
  </si>
  <si>
    <t>Business Analytics en Big Data</t>
  </si>
  <si>
    <t>1hr 39mins</t>
  </si>
  <si>
    <t>businessanalyticsenbigdata</t>
  </si>
  <si>
    <t>Fotografía de retrato con smartphone</t>
  </si>
  <si>
    <t>Valeria Chavez</t>
  </si>
  <si>
    <t>1hr 11mins</t>
  </si>
  <si>
    <t>fotografíaderetratoconsmartphone</t>
  </si>
  <si>
    <t>Big Data Fundamentals</t>
  </si>
  <si>
    <t>1hr 50min</t>
  </si>
  <si>
    <t>bigdatafundamentals</t>
  </si>
  <si>
    <t>Fotografía con smartphone para emprendedores</t>
  </si>
  <si>
    <t>1hr 8min</t>
  </si>
  <si>
    <t>fotografíaconsmartphoneparaemprendedores</t>
  </si>
  <si>
    <t>Gestión de marca para emprendimientos nuevos y no tan nuevos</t>
  </si>
  <si>
    <t>45min</t>
  </si>
  <si>
    <t>gestióndemarcaparaemprendimientosnuevosynotannuevos</t>
  </si>
  <si>
    <t>PNL para principiantes</t>
  </si>
  <si>
    <t>Marco Antonio Pareja</t>
  </si>
  <si>
    <t>1hr 25min</t>
  </si>
  <si>
    <t>pnlparaprincipiantes</t>
  </si>
  <si>
    <t>Cambiando el mundo a través de la inclusión</t>
  </si>
  <si>
    <t>51mins</t>
  </si>
  <si>
    <t>cambiandoelmundoatravésdelainclusión</t>
  </si>
  <si>
    <t>Gestión de tesorería</t>
  </si>
  <si>
    <t>Ismael Valencia</t>
  </si>
  <si>
    <t>2hrs</t>
  </si>
  <si>
    <t>gestióndetesorería</t>
  </si>
  <si>
    <t>EndoBranding</t>
  </si>
  <si>
    <t>Julio Chirinos</t>
  </si>
  <si>
    <t>endobranding</t>
  </si>
  <si>
    <t>PNL: La relación con los demás</t>
  </si>
  <si>
    <t>59mins</t>
  </si>
  <si>
    <t>pnl:larelaciónconlosdemás</t>
  </si>
  <si>
    <t>Cómo mantener la lealtad de tus clientes</t>
  </si>
  <si>
    <t>Salvador Díaz de la Cerda</t>
  </si>
  <si>
    <t>2hrs 47mins</t>
  </si>
  <si>
    <t>cómomantenerlalealtaddetusclientes</t>
  </si>
  <si>
    <t>Roberto Mogollón</t>
  </si>
  <si>
    <t>2hrs 3mins</t>
  </si>
  <si>
    <t>changemanagement</t>
  </si>
  <si>
    <t>Cómo ser más empático</t>
  </si>
  <si>
    <t>Mónica Madueño</t>
  </si>
  <si>
    <t>1hr 51mins</t>
  </si>
  <si>
    <t>cómosermásempático</t>
  </si>
  <si>
    <t>Fundamentos del EndoMarketing</t>
  </si>
  <si>
    <t>1hr 34mins</t>
  </si>
  <si>
    <t>fundamentosdelendomarketing</t>
  </si>
  <si>
    <t>Gestión de inventarios</t>
  </si>
  <si>
    <t>Luis Fernando González Espinoza</t>
  </si>
  <si>
    <t>2hrs 29mins</t>
  </si>
  <si>
    <t>gestióndeinventarios</t>
  </si>
  <si>
    <t>La Polisemia del Marketing y sus Implicaciones</t>
  </si>
  <si>
    <t>Miguel Torres</t>
  </si>
  <si>
    <t>1hr 16mins</t>
  </si>
  <si>
    <t>lapolisemiadelmarketingysusimplicaciones</t>
  </si>
  <si>
    <t>Liderar el cambio</t>
  </si>
  <si>
    <t>Christian Ketterer</t>
  </si>
  <si>
    <t>liderarelcambio</t>
  </si>
  <si>
    <t>Colaboración en el trabajo remoto</t>
  </si>
  <si>
    <t>Alejandro López</t>
  </si>
  <si>
    <t>1hr 59mins</t>
  </si>
  <si>
    <t xml:space="preserve">	retail-management-misiones-compra-formatos-retaile</t>
  </si>
  <si>
    <t>Retail Management: Misiones de compra y formatos de retailers</t>
  </si>
  <si>
    <t>Víctor Hugo Sotelo Huamaní</t>
  </si>
  <si>
    <t>1hr 53mins</t>
  </si>
  <si>
    <t>liderazgo-holistico</t>
  </si>
  <si>
    <t>La estrategia y el diseño sostenible de un negocio</t>
  </si>
  <si>
    <t>Víctor Salazar Bell-Taylor</t>
  </si>
  <si>
    <t>2hrs 46mins</t>
  </si>
  <si>
    <t>laestrategiayeldiseñosostenibledeunnegocio</t>
  </si>
  <si>
    <t>Cómo crear y administrar un ecosistema digital</t>
  </si>
  <si>
    <t>Javier Sandoval</t>
  </si>
  <si>
    <t xml:space="preserve">	clima-laboral-diversidad-generacional</t>
  </si>
  <si>
    <t>El entorno del Retail Management</t>
  </si>
  <si>
    <t>1hr 54mins</t>
  </si>
  <si>
    <t xml:space="preserve">emociones-limita	</t>
  </si>
  <si>
    <t>Liderazgo Holístico</t>
  </si>
  <si>
    <t>Oscar Corcuera</t>
  </si>
  <si>
    <t>liderazgoholístico</t>
  </si>
  <si>
    <t>Elaboración de Estados Financieros</t>
  </si>
  <si>
    <t>Javier Aguirre</t>
  </si>
  <si>
    <t>3hrs 32mins</t>
  </si>
  <si>
    <t>elaboracióndeestadosfinancieros</t>
  </si>
  <si>
    <t>Clima Laboral y Diversidad Generacional</t>
  </si>
  <si>
    <t>Growtop</t>
  </si>
  <si>
    <t>57mins</t>
  </si>
  <si>
    <t xml:space="preserve">marca-empleadora-posicionando-talento	</t>
  </si>
  <si>
    <t>Las Emociones: ¿Qué nos limita?</t>
  </si>
  <si>
    <t>Katherine Diaz Uriarte</t>
  </si>
  <si>
    <t>2hrs 40mins</t>
  </si>
  <si>
    <t xml:space="preserve">administracion-riesgo-financiero	</t>
  </si>
  <si>
    <t>Empieza a Importar de China</t>
  </si>
  <si>
    <t>Aldo Girao Kosaka</t>
  </si>
  <si>
    <t>1hr 20mins</t>
  </si>
  <si>
    <t xml:space="preserve">	estrategia-medios-publicitarios</t>
  </si>
  <si>
    <t>Ecommerce</t>
  </si>
  <si>
    <t>Oscar Arévalo</t>
  </si>
  <si>
    <t>4hrs 14 mins</t>
  </si>
  <si>
    <t xml:space="preserve">optimiza-performance-campanas-digitales	</t>
  </si>
  <si>
    <t>Marca empleadora: Posicionando al talento</t>
  </si>
  <si>
    <t>Salvador Ortega</t>
  </si>
  <si>
    <t>1hr 41mins</t>
  </si>
  <si>
    <t xml:space="preserve">planificacion-digital-cero	</t>
  </si>
  <si>
    <t>Administración de Riesgo Financiero</t>
  </si>
  <si>
    <t>Felipe Acencio</t>
  </si>
  <si>
    <t>1hr 19mins</t>
  </si>
  <si>
    <t xml:space="preserve">fundamentos-publicidad-programatica	</t>
  </si>
  <si>
    <t>La estrategia de medios publicitarios</t>
  </si>
  <si>
    <t>Gabriela Benitez</t>
  </si>
  <si>
    <t xml:space="preserve">desarrollo-productos-campanas-digitales	</t>
  </si>
  <si>
    <t>Gestión del tiempo: Una herramienta para reducir el estrés</t>
  </si>
  <si>
    <t>Jorge Monsalve</t>
  </si>
  <si>
    <t>1 hr 4 mins</t>
  </si>
  <si>
    <t xml:space="preserve">smart-manufacturing	</t>
  </si>
  <si>
    <t>Color Vision</t>
  </si>
  <si>
    <t>Yiriane Kahn</t>
  </si>
  <si>
    <t>56 mins</t>
  </si>
  <si>
    <t xml:space="preserve">iot-conectando-cosas	</t>
  </si>
  <si>
    <t>Gestión de evaluación del desempeño</t>
  </si>
  <si>
    <t>Giovanni Beltran</t>
  </si>
  <si>
    <t>1hr 47mins</t>
  </si>
  <si>
    <t>utiliza-okrs-haz-equipo-logre-metas</t>
  </si>
  <si>
    <t>Cybersecurity Fundamentals</t>
  </si>
  <si>
    <t>Nicolas Reyes</t>
  </si>
  <si>
    <t>1hr 28mins</t>
  </si>
  <si>
    <t>evaluacion-desempeno-laboral-modalidad-remota</t>
  </si>
  <si>
    <t>Transformación cultural con prácticas de Management 3.0</t>
  </si>
  <si>
    <t>Erick Masgo</t>
  </si>
  <si>
    <t>3hr 5mins</t>
  </si>
  <si>
    <t>posicionamiento-identidad-negocio</t>
  </si>
  <si>
    <t>1hr 9mins</t>
  </si>
  <si>
    <t xml:space="preserve">	home-office-realidad-definitiva</t>
  </si>
  <si>
    <t>Utiliza OKRs y haz que tu equipo logre sus metas</t>
  </si>
  <si>
    <t>Paulina Rangel</t>
  </si>
  <si>
    <t>1hr 35mins</t>
  </si>
  <si>
    <t xml:space="preserve">	reputacion-interna-fidelizar-colaborador</t>
  </si>
  <si>
    <t>Evaluación del desempeño laboral en modalidad remota</t>
  </si>
  <si>
    <t>Karla Casas</t>
  </si>
  <si>
    <t>1hr 18mins</t>
  </si>
  <si>
    <t>inteligencia-comercial-clave-convertir-ventas</t>
  </si>
  <si>
    <t>El posicionamiento como identidad de un negocio</t>
  </si>
  <si>
    <t>2hr 29mins</t>
  </si>
  <si>
    <t xml:space="preserve">	segmentacion-clientes</t>
  </si>
  <si>
    <t>Home Office: ¿Una realidad definitiva?</t>
  </si>
  <si>
    <t>Vanessa Delgado</t>
  </si>
  <si>
    <t>2hr 2mins</t>
  </si>
  <si>
    <t>introduccion-marketing-empresa-empresa-b2b</t>
  </si>
  <si>
    <t>Reputación Interna: Fidelizar al colaborador</t>
  </si>
  <si>
    <t>Grissel Chávez De la Puente</t>
  </si>
  <si>
    <t>1hr 55mins</t>
  </si>
  <si>
    <t>instagram-negocios-emprendimientos</t>
  </si>
  <si>
    <t>Inteligencia Comercial: Clave para convertir a ventas</t>
  </si>
  <si>
    <t>53mins</t>
  </si>
  <si>
    <t xml:space="preserve">	power-bi-avanzado</t>
  </si>
  <si>
    <t>Segmentación de clientes</t>
  </si>
  <si>
    <t>2hr 19mins</t>
  </si>
  <si>
    <t>community-management</t>
  </si>
  <si>
    <t>Introducción al marketing de empresa a empresa (B2B)</t>
  </si>
  <si>
    <t>Rodrigo Cerón</t>
  </si>
  <si>
    <t>diseno-servicios-ideacion-cocreativa</t>
  </si>
  <si>
    <t>Instagram para negocios y emprendimientos</t>
  </si>
  <si>
    <t>Tatiana Rengifo</t>
  </si>
  <si>
    <t>1hr 2mins</t>
  </si>
  <si>
    <t>marketing-reputacion</t>
  </si>
  <si>
    <t>Power BI Avanzado</t>
  </si>
  <si>
    <t>fotografia-proyectos-artisticos-documentales</t>
  </si>
  <si>
    <t>Community Management</t>
  </si>
  <si>
    <t>Alejandro Salem</t>
  </si>
  <si>
    <t>2hr 21mins</t>
  </si>
  <si>
    <t>rebranding-herramienta-cambio</t>
  </si>
  <si>
    <t>Diseño de servicios e ideación co-creativa</t>
  </si>
  <si>
    <t>Priscila Williams</t>
  </si>
  <si>
    <t>financiamiento-inmobiliario</t>
  </si>
  <si>
    <t>Marketing de Reputación</t>
  </si>
  <si>
    <t>Milton Vela</t>
  </si>
  <si>
    <t>2hr 37mins</t>
  </si>
  <si>
    <t xml:space="preserve">	zero-trust</t>
  </si>
  <si>
    <t>Fotografía para proyectos artísticos y documentales</t>
  </si>
  <si>
    <t>Tom Griggs</t>
  </si>
  <si>
    <t>1hr 42mins</t>
  </si>
  <si>
    <t>videojuegos-trabajo</t>
  </si>
  <si>
    <t>Rebranding: Una herramienta de cambio</t>
  </si>
  <si>
    <t>Daniel Alvarez</t>
  </si>
  <si>
    <t>1hr 4mins</t>
  </si>
  <si>
    <t xml:space="preserve">	crea-estrategias-contenido-ganadoras</t>
  </si>
  <si>
    <t>Financiamiento inmobiliario</t>
  </si>
  <si>
    <t>2hr 10mins</t>
  </si>
  <si>
    <t xml:space="preserve">	salario-emocional</t>
  </si>
  <si>
    <t>Zero Trust</t>
  </si>
  <si>
    <t>1hr 13mins</t>
  </si>
  <si>
    <t>rol-talent-management</t>
  </si>
  <si>
    <t>Los videojuegos como trabajo</t>
  </si>
  <si>
    <t>Juan Pablo Robles</t>
  </si>
  <si>
    <t>1hr 56mins</t>
  </si>
  <si>
    <t>excel-aplicado-evaluacion-proyectos-inversion</t>
  </si>
  <si>
    <t>Crea estrategias de contenido ganadoras</t>
  </si>
  <si>
    <t>3hr 2mins</t>
  </si>
  <si>
    <t>videojuegos-herramienta-profesional</t>
  </si>
  <si>
    <t>Salario Emocional</t>
  </si>
  <si>
    <t>Karla García</t>
  </si>
  <si>
    <t>1hr 23mins</t>
  </si>
  <si>
    <t xml:space="preserve">	diseno-editorial-cero</t>
  </si>
  <si>
    <t>El rol del Talent Management</t>
  </si>
  <si>
    <t>2hr 14mins</t>
  </si>
  <si>
    <t xml:space="preserve">	influencer-marketing</t>
  </si>
  <si>
    <t>Excel aplicado a la evaluación de proyectos de inversión</t>
  </si>
  <si>
    <t>Angelo Toledo</t>
  </si>
  <si>
    <t>1hr 33mins</t>
  </si>
  <si>
    <t>power-query-power-pivot</t>
  </si>
  <si>
    <t>Los videojuegos como herramienta profesional</t>
  </si>
  <si>
    <t>1hr 45mins</t>
  </si>
  <si>
    <t xml:space="preserve">	cubersecurity-ethical-hacker-fundamentals</t>
  </si>
  <si>
    <t>Diseño editorial desde cero</t>
  </si>
  <si>
    <t>Raúl Farías</t>
  </si>
  <si>
    <t>1hr 21mins</t>
  </si>
  <si>
    <t xml:space="preserve">	metricas-aplicadas-gestion-talento</t>
  </si>
  <si>
    <t>Influencer Marketing</t>
  </si>
  <si>
    <t xml:space="preserve">	introduccion-google-ads-primera-campana</t>
  </si>
  <si>
    <t>Power Query y Power Pivot</t>
  </si>
  <si>
    <t>3hr 22mins</t>
  </si>
  <si>
    <t xml:space="preserve">	transformacion-cultural</t>
  </si>
  <si>
    <t>Cybersecurity Ethical Hacker Fundamentals</t>
  </si>
  <si>
    <t>Luis Fernando Estrada</t>
  </si>
  <si>
    <t xml:space="preserve">	potencia-sitio-web-seo</t>
  </si>
  <si>
    <t>Métricas aplicadas a la Gestión del Talento</t>
  </si>
  <si>
    <t>Laura Lozano</t>
  </si>
  <si>
    <t xml:space="preserve">	gestiona-imagen-personal-profesional</t>
  </si>
  <si>
    <t>Introducción a Google Ads: Tu primera campaña</t>
  </si>
  <si>
    <t>Julián Aguilar</t>
  </si>
  <si>
    <t xml:space="preserve">	tecnicas-creativas-solucionar-problemas</t>
  </si>
  <si>
    <t>Transformación cultural</t>
  </si>
  <si>
    <t>Mariella Hague Pérez</t>
  </si>
  <si>
    <t xml:space="preserve">	people-analytics</t>
  </si>
  <si>
    <t>Potencia tu sitio web con SEO</t>
  </si>
  <si>
    <t>Roberto Argandoña</t>
  </si>
  <si>
    <t xml:space="preserve">	endobtl</t>
  </si>
  <si>
    <t>Gestiona tu imagen personal y profesional</t>
  </si>
  <si>
    <t>Ingrid Moscoso Palomino</t>
  </si>
  <si>
    <t>app-marketing-panorama-publicidad-movil</t>
  </si>
  <si>
    <t>Técnicas creativas para solucionar problemas</t>
  </si>
  <si>
    <t>Gabriel Rodríguez</t>
  </si>
  <si>
    <t>1hr 26mins</t>
  </si>
  <si>
    <t>people-analytics-disminuir-rotacion</t>
  </si>
  <si>
    <t>People Analytics: ¿Cómo convertir los datos en insights?</t>
  </si>
  <si>
    <t>Federico Barcos von der Heide</t>
  </si>
  <si>
    <t>4hrs 3 mins</t>
  </si>
  <si>
    <t xml:space="preserve">	data-science-perspectiva-people-analytics</t>
  </si>
  <si>
    <t>EndoBTL</t>
  </si>
  <si>
    <t xml:space="preserve">	business-manager-facebook</t>
  </si>
  <si>
    <t>App Marketing: El panorama de la publicidad móvil</t>
  </si>
  <si>
    <t>Gabriela Benítez</t>
  </si>
  <si>
    <t xml:space="preserve">	organizaciones-agiles-safe</t>
  </si>
  <si>
    <t>People Analytics para disminuir la rotación</t>
  </si>
  <si>
    <t xml:space="preserve">	negociacion-impacto</t>
  </si>
  <si>
    <t>Data Science desde la perspectiva People Analytics</t>
  </si>
  <si>
    <t>Dante Tellez</t>
  </si>
  <si>
    <t>1hr 30mins</t>
  </si>
  <si>
    <t>people-analytics-optimizar-gestion-desempeno</t>
  </si>
  <si>
    <t>Business Manager de Facebook</t>
  </si>
  <si>
    <t>Diego Lara</t>
  </si>
  <si>
    <t xml:space="preserve">	caracterizacion-de-personajes</t>
  </si>
  <si>
    <t>Organizaciones ágiles con SAFe</t>
  </si>
  <si>
    <t>Oscar Contreras</t>
  </si>
  <si>
    <t>1hr 3mins</t>
  </si>
  <si>
    <t xml:space="preserve">	diccion-y-acento-neutro</t>
  </si>
  <si>
    <t>Negociación de impacto</t>
  </si>
  <si>
    <t>Daniel Iriarte</t>
  </si>
  <si>
    <t>People Analytics para optimizar la gestión del desempeño</t>
  </si>
  <si>
    <t>Doblaje: Caracterización de Personajes</t>
  </si>
  <si>
    <t>Yuval Benamú</t>
  </si>
  <si>
    <t>Doblaje: Dicción y acento neutro</t>
  </si>
  <si>
    <t>Packaging: Conceptos básicos</t>
  </si>
  <si>
    <t>Claudia Torres</t>
  </si>
  <si>
    <t>1hr 30 mins</t>
  </si>
  <si>
    <t>Transformación digital y social media aplicado a las marcas</t>
  </si>
  <si>
    <t>Engel Fonseca</t>
  </si>
  <si>
    <t>1hr 38mins</t>
  </si>
  <si>
    <t>El mercado financiero y la gestión de riesgos</t>
  </si>
  <si>
    <t>Mauricio Hilbck</t>
  </si>
  <si>
    <t>Evaluación de proyectos de inversión</t>
  </si>
  <si>
    <t>Facebook Ads: Cómo crear una estrategia de retargeting</t>
  </si>
  <si>
    <t>1hr 40mins</t>
  </si>
  <si>
    <t>Storytelling para People Analytics</t>
  </si>
  <si>
    <t>Natanael Ochoa</t>
  </si>
  <si>
    <t>1hr 29mins</t>
  </si>
  <si>
    <t>Desarrollo de talento: La clave para retener y comprometer</t>
  </si>
  <si>
    <t>1hr 58mins</t>
  </si>
  <si>
    <t>Plan de marketing digital desde cero</t>
  </si>
  <si>
    <t>José Alberto López</t>
  </si>
  <si>
    <t>TikTok para emprendedores</t>
  </si>
  <si>
    <t>54min</t>
  </si>
  <si>
    <t>Publicidad digital</t>
  </si>
  <si>
    <t>Beatriz Calzada</t>
  </si>
  <si>
    <t>4hr 54mins</t>
  </si>
  <si>
    <t>CSS Intermedio</t>
  </si>
  <si>
    <t>4hrs 4mins</t>
  </si>
  <si>
    <t>CSS Básico</t>
  </si>
  <si>
    <t>3hrs 39mins</t>
  </si>
  <si>
    <t>Publicidad en Facebook</t>
  </si>
  <si>
    <t>1 hr 6mins</t>
  </si>
  <si>
    <t>Cómo armar una tienda en Shopify desde cero</t>
  </si>
  <si>
    <t>Marco Barreto</t>
  </si>
  <si>
    <t>e-commerce</t>
  </si>
  <si>
    <t>4hr 35mins</t>
  </si>
  <si>
    <t>Estrategias de Marketing Digital en el ecommerce</t>
  </si>
  <si>
    <t>Sebastián Moglia</t>
  </si>
  <si>
    <t>Introducción a la gestión de riesgos de crédito</t>
  </si>
  <si>
    <t>1hr 15mins</t>
  </si>
  <si>
    <t>Introducción a la gestión de riesgo de mercado</t>
  </si>
  <si>
    <t>Matemática financiera básica</t>
  </si>
  <si>
    <t>David Exebio</t>
  </si>
  <si>
    <t>5hr 11mins</t>
  </si>
  <si>
    <t>Inteligencia emocional: Conectando con mi ser</t>
  </si>
  <si>
    <t>Carmín Briceño</t>
  </si>
  <si>
    <t>Personalidad creativa</t>
  </si>
  <si>
    <t>Transformar y exponer el talento</t>
  </si>
  <si>
    <t>Como operar y ganar en el mercado de divisas Forex y Criptos</t>
  </si>
  <si>
    <t>Gianfranco Binda</t>
  </si>
  <si>
    <t>3hr 24mins</t>
  </si>
  <si>
    <t>Detección de necesidades de capacitación</t>
  </si>
  <si>
    <t>Paula Franco</t>
  </si>
  <si>
    <t>Análisis, descripción y valoración de puestos</t>
  </si>
  <si>
    <t>Daniel Ortiz</t>
  </si>
  <si>
    <t>Introducción a las técnicas de presupuesto</t>
  </si>
  <si>
    <t>Iván Araya</t>
  </si>
  <si>
    <t>2hr 32mins</t>
  </si>
  <si>
    <t>Cómo dirigir un equipo con éxito</t>
  </si>
  <si>
    <t>Francisco Galdos</t>
  </si>
  <si>
    <t>Marketing Funnel y la importancia del video</t>
  </si>
  <si>
    <t>Úrsula Rodriguez</t>
  </si>
  <si>
    <t>1hr 3 mins</t>
  </si>
  <si>
    <t>KPI's en la venta online</t>
  </si>
  <si>
    <t>Carlo Rodriguez</t>
  </si>
  <si>
    <t>Analítica relacional</t>
  </si>
  <si>
    <t>Alejandro Sotomayor</t>
  </si>
  <si>
    <t>¿Qué medir en mi e-commerce con Google Analytics?</t>
  </si>
  <si>
    <t>Julio J. Lopez</t>
  </si>
  <si>
    <t>Comunicación altamente efectiva para vender</t>
  </si>
  <si>
    <t>2hr 11mins</t>
  </si>
  <si>
    <t>Introducción a Python para ciencia de datos</t>
  </si>
  <si>
    <t>Tanya Ramirez</t>
  </si>
  <si>
    <t>El líder y la tecnología</t>
  </si>
  <si>
    <t>Diego Andrade</t>
  </si>
  <si>
    <t>Los primeros pasos de eCommerce para mi negocio</t>
  </si>
  <si>
    <t>Fanny Lozano</t>
  </si>
  <si>
    <t>Crea tu sitio web fácilmente con Wordpress</t>
  </si>
  <si>
    <t>Phillipe Calmet</t>
  </si>
  <si>
    <t>2hr 46mins</t>
  </si>
  <si>
    <t>Innovación: ¿Cómo impulsarla en los equipos de trabajo?</t>
  </si>
  <si>
    <t>Rebeca Smursz</t>
  </si>
  <si>
    <t>Prospección en un entorno digital</t>
  </si>
  <si>
    <t>2hr 6mins</t>
  </si>
  <si>
    <t>Publicidad programática: Inicios de una compra avanzada</t>
  </si>
  <si>
    <t>Hector Dorregaray</t>
  </si>
  <si>
    <t>Introducción a Web Scraping</t>
  </si>
  <si>
    <t>Nephtalí Garrido</t>
  </si>
  <si>
    <t>1hr 46mins</t>
  </si>
  <si>
    <t>Estrategias de crecimiento en Instagram para tu marca</t>
  </si>
  <si>
    <t>Carolina García</t>
  </si>
  <si>
    <t>Entrevistas por competencias</t>
  </si>
  <si>
    <t>Jorge Cerna</t>
  </si>
  <si>
    <t>Atracción y selección por medios digitales</t>
  </si>
  <si>
    <t>1hr 22mins</t>
  </si>
  <si>
    <t>Herramientas para cumplir las metas de ventas</t>
  </si>
  <si>
    <t>El poder de la Resiliencia</t>
  </si>
  <si>
    <t>Mayra Casas</t>
  </si>
  <si>
    <t>1hr 12mins</t>
  </si>
  <si>
    <t>Canales y plataformas para tu primer e-commerce</t>
  </si>
  <si>
    <t>Vanessa Chávez</t>
  </si>
  <si>
    <t>2hr 15mins</t>
  </si>
  <si>
    <t>Soy analítico y desarrollo el pensamiento crítico</t>
  </si>
  <si>
    <t>Introducción al Deep Learning</t>
  </si>
  <si>
    <t>1hr 30min</t>
  </si>
  <si>
    <t>Seguimiento Asertivo a candidatos</t>
  </si>
  <si>
    <t>Juan Pablo Rueda</t>
  </si>
  <si>
    <t>1hr 4min</t>
  </si>
  <si>
    <t>¿Cómo atraer prospectos y convertirlos en clientes?</t>
  </si>
  <si>
    <t>Juan Pablo Robert</t>
  </si>
  <si>
    <t>1hr 12min</t>
  </si>
  <si>
    <t>Obsesiónate con tu target y crea experiencias memorables</t>
  </si>
  <si>
    <t>Sandra De Rivero</t>
  </si>
  <si>
    <t>1hr 5mins</t>
  </si>
  <si>
    <t>Análisis del Customer Journey</t>
  </si>
  <si>
    <t>Marco Vives</t>
  </si>
  <si>
    <t>¿Cómo reclutar a los perfiles más solicitados?</t>
  </si>
  <si>
    <t>Piera Franco</t>
  </si>
  <si>
    <t>Luis Carlo Miranda</t>
  </si>
  <si>
    <t>1hr 14min</t>
  </si>
  <si>
    <t>Herramientas para la creación de contenido</t>
  </si>
  <si>
    <t>Xus García</t>
  </si>
  <si>
    <t>1hr 2 mins</t>
  </si>
  <si>
    <t>Gestión del trabajo en equipo para emprendedores</t>
  </si>
  <si>
    <t>Fernando Torres</t>
  </si>
  <si>
    <t>1hr 1min</t>
  </si>
  <si>
    <t>Introducción a Machine Learning</t>
  </si>
  <si>
    <t>Héctor E. Chávez</t>
  </si>
  <si>
    <t>Growth Hacking: ¿Cómo hacer crecer tu negocio digital?</t>
  </si>
  <si>
    <t>Alvaro Soriano</t>
  </si>
  <si>
    <t>Coaching de ventas: Desarrollando el vendedor que hay en ti</t>
  </si>
  <si>
    <t>Pablo Ruiz</t>
  </si>
  <si>
    <t>Optimización de Funnels de Ventas</t>
  </si>
  <si>
    <t>Claudia Caprino</t>
  </si>
  <si>
    <t>2hr 58mins</t>
  </si>
  <si>
    <t>Crea personajes para guiones cinematográficos</t>
  </si>
  <si>
    <t>Laura Navarrete</t>
  </si>
  <si>
    <t>Gestión efectiva de la fuerza de ventas</t>
  </si>
  <si>
    <t>Daniel Cuba</t>
  </si>
  <si>
    <t>Obtén el sí de tu cliente con ventas consultivas</t>
  </si>
  <si>
    <t>Ernesto Elmore</t>
  </si>
  <si>
    <t>Fundamentos del método Kanban</t>
  </si>
  <si>
    <t>Akira Bloise</t>
  </si>
  <si>
    <t>Introducción a la Analítica web</t>
  </si>
  <si>
    <t>Joseph Vargas</t>
  </si>
  <si>
    <t>La atracción de talento desde cero</t>
  </si>
  <si>
    <t>Jessica Mulatillo</t>
  </si>
  <si>
    <t>Proyección de los Estados Financieros</t>
  </si>
  <si>
    <t>2hr</t>
  </si>
  <si>
    <t>Introducción al modelo de negocio</t>
  </si>
  <si>
    <t>Rogerio Canales</t>
  </si>
  <si>
    <t>Presenta tu idea de negocios con un pitch</t>
  </si>
  <si>
    <t>Alternativas de financiamiento para StartUps</t>
  </si>
  <si>
    <t>Eloy Cabellos</t>
  </si>
  <si>
    <t>55mins</t>
  </si>
  <si>
    <t>Creación de escenas y diálogos para guion cinematográfico: Primeros pasos</t>
  </si>
  <si>
    <t>1hr 6mins</t>
  </si>
  <si>
    <t>JavaScript Básico</t>
  </si>
  <si>
    <t>Mike Nieva</t>
  </si>
  <si>
    <t>3hr 40min</t>
  </si>
  <si>
    <t>Introducción a Google Analytics 4</t>
  </si>
  <si>
    <t>Julian Chadwick</t>
  </si>
  <si>
    <t>Optimización on-page y off-page</t>
  </si>
  <si>
    <t>Daniel Chicoma</t>
  </si>
  <si>
    <t>Fundamentos estadísticos</t>
  </si>
  <si>
    <t>Ricardo Ramos</t>
  </si>
  <si>
    <t>35mins</t>
  </si>
  <si>
    <t>Formato para escribir un guion cinematográfico</t>
  </si>
  <si>
    <t>1hr 3min</t>
  </si>
  <si>
    <t>Introducción al mundo de Google Cloud</t>
  </si>
  <si>
    <t>Yuri Morales</t>
  </si>
  <si>
    <t>Monetiza tu proyecto web con SEO</t>
  </si>
  <si>
    <t>Erick Pardo</t>
  </si>
  <si>
    <t>Introducción a la fotografía de moda</t>
  </si>
  <si>
    <t>Jaime Arrau</t>
  </si>
  <si>
    <t>1hr 15min</t>
  </si>
  <si>
    <t>Brand Awareness: tu marca como protagonista</t>
  </si>
  <si>
    <t>Martin Chavez Pooley</t>
  </si>
  <si>
    <t>59min</t>
  </si>
  <si>
    <t>Marketing de contenidos y social listening</t>
  </si>
  <si>
    <t>Carlo Villamar</t>
  </si>
  <si>
    <t>1hr 21min</t>
  </si>
  <si>
    <t>Empoderando al Community Manager</t>
  </si>
  <si>
    <t>Fiorella Figueroa</t>
  </si>
  <si>
    <t>Motivando el talento del equipo</t>
  </si>
  <si>
    <t>Michelle Escudero</t>
  </si>
  <si>
    <t>1hr 9min</t>
  </si>
  <si>
    <t>Compensaciones 1.0</t>
  </si>
  <si>
    <t>Alvaro Mendoza</t>
  </si>
  <si>
    <t>Introducción a YouTube Ads</t>
  </si>
  <si>
    <t>Nicole Torres</t>
  </si>
  <si>
    <t>1hr 40min</t>
  </si>
  <si>
    <t>SEO Avanzado</t>
  </si>
  <si>
    <t>Amelia Hernández</t>
  </si>
  <si>
    <t>4hr 24min</t>
  </si>
  <si>
    <t>Camino a la sostenibilidad</t>
  </si>
  <si>
    <t>Luciana Caravedo</t>
  </si>
  <si>
    <t>1hr 35min</t>
  </si>
  <si>
    <t>Gestión de CRM</t>
  </si>
  <si>
    <t>Andrea Aréstigue</t>
  </si>
  <si>
    <t>Cultura de experimentación sin miedo al error</t>
  </si>
  <si>
    <t>David Chau</t>
  </si>
  <si>
    <t>1hr 11min</t>
  </si>
  <si>
    <t>Facebook Ads Intermedio</t>
  </si>
  <si>
    <t>Marcela Rouillon</t>
  </si>
  <si>
    <t>Prepárate para brillar en tu entrevista laboral</t>
  </si>
  <si>
    <t>1hr 6min</t>
  </si>
  <si>
    <t>Microsoft Access Intermedio</t>
  </si>
  <si>
    <t>1hr 20min</t>
  </si>
  <si>
    <t>Microsoft Access Básico</t>
  </si>
  <si>
    <t>Claves para ser un candidato exitoso</t>
  </si>
  <si>
    <t>Rodrigo Perez</t>
  </si>
  <si>
    <t>1hr 33min</t>
  </si>
  <si>
    <t>Marketing a través de los sentidos</t>
  </si>
  <si>
    <t>Sergio Rubio</t>
  </si>
  <si>
    <t>Estrategias para destacar en LinkedIn</t>
  </si>
  <si>
    <t>Revelado en Lightroom</t>
  </si>
  <si>
    <t>Takeshi Ono</t>
  </si>
  <si>
    <t>2hr 7min</t>
  </si>
  <si>
    <t>Introducción al presupuesto de ventas</t>
  </si>
  <si>
    <t>Andrés Messing</t>
  </si>
  <si>
    <t>1hr 13min</t>
  </si>
  <si>
    <t>Sostenibilidad y su aporte al desarrollo</t>
  </si>
  <si>
    <t>Sandra Carrillo</t>
  </si>
  <si>
    <t>1hr 7min</t>
  </si>
  <si>
    <t>Implementando buenas prácticas de sostenibilidad</t>
  </si>
  <si>
    <t>Introducción a la Analítica Digital</t>
  </si>
  <si>
    <t>José Vergara</t>
  </si>
  <si>
    <t>Programación en R</t>
  </si>
  <si>
    <t>Google Ads Avanzado: Comandos y funciones</t>
  </si>
  <si>
    <t>Jonathan Rodríguez</t>
  </si>
  <si>
    <t>1hr 38min</t>
  </si>
  <si>
    <t>Google Ads Intermedio</t>
  </si>
  <si>
    <t>1hr 44min</t>
  </si>
  <si>
    <t>Top Hacks de #EmpleHabilidad</t>
  </si>
  <si>
    <t>Adobe Photoshop Básico</t>
  </si>
  <si>
    <t>2hr 4min</t>
  </si>
  <si>
    <t>Metodologías para la valorización de mi emprendimiento</t>
  </si>
  <si>
    <t>Eduardo Arenas</t>
  </si>
  <si>
    <t>1hr 36min</t>
  </si>
  <si>
    <t>Convierte el pensamiento estratégico en un hábito</t>
  </si>
  <si>
    <t>Verónica Pinares</t>
  </si>
  <si>
    <t>Adobe Illustrator Básico</t>
  </si>
  <si>
    <t>Facebook Ads Avanzado</t>
  </si>
  <si>
    <t>Tatiana Granadino</t>
  </si>
  <si>
    <t>1hr 2min</t>
  </si>
  <si>
    <t>Microsoft Access Avanzado</t>
  </si>
  <si>
    <t>1hr 10min</t>
  </si>
  <si>
    <t>Desafíos del mercado laboral actual</t>
  </si>
  <si>
    <t>Doris Chavez</t>
  </si>
  <si>
    <t>1hr</t>
  </si>
  <si>
    <t>CRO: Optimización y análisis web</t>
  </si>
  <si>
    <t>Brian Malca</t>
  </si>
  <si>
    <t>1hr 27min</t>
  </si>
  <si>
    <t>Storytelling para presentaciones efectivas</t>
  </si>
  <si>
    <t>Wilton Torvisco</t>
  </si>
  <si>
    <t>Adobe Photoshop Intermedio</t>
  </si>
  <si>
    <t>2hr 41min</t>
  </si>
  <si>
    <t>Adobe Photoshop Avanzado</t>
  </si>
  <si>
    <t>2hr 43min</t>
  </si>
  <si>
    <t>Plan de ejecución del negocio y continuidad</t>
  </si>
  <si>
    <t>2hr 48min</t>
  </si>
  <si>
    <t>Satisfacción del cliente en tiempos líquidos</t>
  </si>
  <si>
    <t>2hr 18min</t>
  </si>
  <si>
    <t>Empresa Social: Claves para ingresar al mercado</t>
  </si>
  <si>
    <t>Ornella Paz</t>
  </si>
  <si>
    <t>Seguridad y salud en el trabajo: origen y principios</t>
  </si>
  <si>
    <t>Cynthia Mejía</t>
  </si>
  <si>
    <t>Innovación circular para negocios sostenibles</t>
  </si>
  <si>
    <t>Pipo Reiser</t>
  </si>
  <si>
    <t>1hr 19min</t>
  </si>
  <si>
    <t>Validación de Producto Mínimo Viable (MVP)</t>
  </si>
  <si>
    <t>Software Maliciosos: tipos y prevención</t>
  </si>
  <si>
    <t>Melissa Nole</t>
  </si>
  <si>
    <t>Ciberseguridad: estándares y normas internacionales</t>
  </si>
  <si>
    <t>Alonso Castillo</t>
  </si>
  <si>
    <t>Crea una visión para tu emprendimiento</t>
  </si>
  <si>
    <t>Luis Miguel Pazos</t>
  </si>
  <si>
    <t>Aplicando estrategias de Recursos Humanos</t>
  </si>
  <si>
    <t>1hr 18min</t>
  </si>
  <si>
    <t>¿Cómo afrontar contextos de desvinculación?</t>
  </si>
  <si>
    <t>Juan Francisco Gómez de la Torre</t>
  </si>
  <si>
    <t>1hr 43min</t>
  </si>
  <si>
    <t>¿Cómo emprender para un mundo mejor?</t>
  </si>
  <si>
    <t>Andrés Williams</t>
  </si>
  <si>
    <t>Gestión de la cadena de suministro</t>
  </si>
  <si>
    <t>Lizeth Cárdenas</t>
  </si>
  <si>
    <t>1 hr 37 min</t>
  </si>
  <si>
    <t>Las pequeñas organizaciones ante los ODS</t>
  </si>
  <si>
    <t>Lautaro Tacari</t>
  </si>
  <si>
    <t>48min</t>
  </si>
  <si>
    <t>Facebook Analytics</t>
  </si>
  <si>
    <t>Gestión de participantes difíciles</t>
  </si>
  <si>
    <t>Giannina Salgado</t>
  </si>
  <si>
    <t>1hr 34min</t>
  </si>
  <si>
    <t>HTML: Creación de páginas web</t>
  </si>
  <si>
    <t>Enrique Custodio</t>
  </si>
  <si>
    <t>2hr 36min</t>
  </si>
  <si>
    <t>Reuniones asertivas en trabajo remoto</t>
  </si>
  <si>
    <t>Carlos Escala</t>
  </si>
  <si>
    <t>Impacto de emprendimientos sostenibles en LATAM</t>
  </si>
  <si>
    <t>Cinthia Varela</t>
  </si>
  <si>
    <t>Gestión del talento: un ciclo competitivo</t>
  </si>
  <si>
    <t>Melissa Garrido</t>
  </si>
  <si>
    <t>1h 51min</t>
  </si>
  <si>
    <t>JavaScript Intermedio</t>
  </si>
  <si>
    <t>5hr 3min</t>
  </si>
  <si>
    <t>Adobe Premiere Pro Intermedio</t>
  </si>
  <si>
    <t>Iván Ruiz Ramirez</t>
  </si>
  <si>
    <t>Introducción a los NFT´s: non fungible token's</t>
  </si>
  <si>
    <t>Cristian Lindley</t>
  </si>
  <si>
    <t>1hr 29min</t>
  </si>
  <si>
    <t>¿Te animas a exportar? Conoce los conceptos básicos</t>
  </si>
  <si>
    <t>Cristy Capurro</t>
  </si>
  <si>
    <t>1hr 12 min</t>
  </si>
  <si>
    <t>Calidad de vida y bienestar integral</t>
  </si>
  <si>
    <t>Verónica Chávez</t>
  </si>
  <si>
    <t>KPI's efectivos para home office</t>
  </si>
  <si>
    <t>Victor Velazquez</t>
  </si>
  <si>
    <t>1hr 16 min</t>
  </si>
  <si>
    <t>Transformación digital de los servicios financieros</t>
  </si>
  <si>
    <t>Mario Ernst</t>
  </si>
  <si>
    <t>1hr 54 min</t>
  </si>
  <si>
    <t>¿Cómo prepararme para una presentación?</t>
  </si>
  <si>
    <t>1h 12min</t>
  </si>
  <si>
    <t>Google analytics 4 intermedio</t>
  </si>
  <si>
    <t>Kevin Acosta</t>
  </si>
  <si>
    <t>2hr 8min</t>
  </si>
  <si>
    <t>¿Qué hay detrás de un pago online exitoso?</t>
  </si>
  <si>
    <t>Estephanía Ramirez</t>
  </si>
  <si>
    <t>1hr 15 min</t>
  </si>
  <si>
    <t>Gestión del tiempo en home office</t>
  </si>
  <si>
    <t>1hr 27 min</t>
  </si>
  <si>
    <t>Introducción a las criptomonedas</t>
  </si>
  <si>
    <t>1 hr 33 min</t>
  </si>
  <si>
    <t>HTML: Bootstrap</t>
  </si>
  <si>
    <t>3 hr</t>
  </si>
  <si>
    <t>Guía legal para emprendedores</t>
  </si>
  <si>
    <t>Alberto Arrieta</t>
  </si>
  <si>
    <t>1hr 47min</t>
  </si>
  <si>
    <t>SQL Intermedio</t>
  </si>
  <si>
    <t>Wilmer Ponce</t>
  </si>
  <si>
    <t>1hr 28min</t>
  </si>
  <si>
    <t>Branding para emprendedores</t>
  </si>
  <si>
    <t>Rodrigo Vivar</t>
  </si>
  <si>
    <t>1hr 24min</t>
  </si>
  <si>
    <t>Canvas para negocios sostenibles</t>
  </si>
  <si>
    <t>1hr 14 min</t>
  </si>
  <si>
    <t>SQL Avanzado</t>
  </si>
  <si>
    <t>Gonzalo Delgado</t>
  </si>
  <si>
    <t>Data analytics</t>
  </si>
  <si>
    <t>2 h 57 min</t>
  </si>
  <si>
    <t>Introducción a la ley de seguridad y salud en el trabajo</t>
  </si>
  <si>
    <t>Juan Carlos Quiroz</t>
  </si>
  <si>
    <t>Recursos humanos</t>
  </si>
  <si>
    <t>1h 23 min</t>
  </si>
  <si>
    <t>¿Cómo desarrollar una presentación efectiva?</t>
  </si>
  <si>
    <t>Desarrollo personal</t>
  </si>
  <si>
    <t>1 hr 11 min</t>
  </si>
  <si>
    <t>¿Cómo cuidar la salud mental en el trabajo?</t>
  </si>
  <si>
    <t>Pamela Navarro Castaños</t>
  </si>
  <si>
    <t>1h 10 min</t>
  </si>
  <si>
    <t>Presupuesto de marketing digital</t>
  </si>
  <si>
    <t>Carlo Rodríguez</t>
  </si>
  <si>
    <t>1h 40 min</t>
  </si>
  <si>
    <t>Adobe Illustrator Avanzado</t>
  </si>
  <si>
    <t>Luis Alarcón</t>
  </si>
  <si>
    <t>Producción y video</t>
  </si>
  <si>
    <t>3h 33 min</t>
  </si>
  <si>
    <t>Primeros auxilios: actuar frente a las emergencias</t>
  </si>
  <si>
    <t>Jorge Dávila</t>
  </si>
  <si>
    <t>Salud y seguridad ocupacional</t>
  </si>
  <si>
    <t>1 hr 57 min</t>
  </si>
  <si>
    <t>¿Cómo diseñar y administrar una Estructura salarial?</t>
  </si>
  <si>
    <t>Eduardo Fuentes y José Larraín</t>
  </si>
  <si>
    <t>1 hr 34 min</t>
  </si>
  <si>
    <t>Impacto emocional de la compensación total</t>
  </si>
  <si>
    <t>Mariana Pusich</t>
  </si>
  <si>
    <t>1 hr 6 min</t>
  </si>
  <si>
    <t>Colorizando videos con DaVinci Resolve</t>
  </si>
  <si>
    <t>Juan Miguel Maldonado</t>
  </si>
  <si>
    <t>1 hr 23 min</t>
  </si>
  <si>
    <t>Adobe Illustrator Intermedio</t>
  </si>
  <si>
    <t>2 hr 41 min</t>
  </si>
  <si>
    <t>La tormenta perfecta: crear ideas con brainstorming</t>
  </si>
  <si>
    <t>Raúl Diaz Miranda</t>
  </si>
  <si>
    <t>1h 9 min</t>
  </si>
  <si>
    <t>Gestión y costos de importación</t>
  </si>
  <si>
    <t>1 hr 45 min</t>
  </si>
  <si>
    <t>¿Cómo realizar evaluaciones de personal?</t>
  </si>
  <si>
    <t>Giovanni Beltrán</t>
  </si>
  <si>
    <t>Ejercicios prácticos de excel</t>
  </si>
  <si>
    <t>4h 50 min</t>
  </si>
  <si>
    <t>Conocimiento del consumidor e investigación de mercado</t>
  </si>
  <si>
    <t>Francisco Carvajal</t>
  </si>
  <si>
    <t>59 min</t>
  </si>
  <si>
    <t>Introducción a las DeFI: Finanzas descentralizadas</t>
  </si>
  <si>
    <t>Renzo Peche</t>
  </si>
  <si>
    <t>1 hr 41 min</t>
  </si>
  <si>
    <t>Introducción a la perspectiva en el dibujo</t>
  </si>
  <si>
    <t>Giuliana Bendezú</t>
  </si>
  <si>
    <t>creatividad</t>
  </si>
  <si>
    <t>1h 29 min</t>
  </si>
  <si>
    <t>Ergonomía y movimiento</t>
  </si>
  <si>
    <t>Santiago Sologuren</t>
  </si>
  <si>
    <t>Estrategias de contenido para redes sociales</t>
  </si>
  <si>
    <t>Tetsumi Salazar</t>
  </si>
  <si>
    <t>Marketing digital</t>
  </si>
  <si>
    <t>1h 37 min</t>
  </si>
  <si>
    <t>Técnicas para potenciar tu creatividad</t>
  </si>
  <si>
    <t>Daniel Montanchez</t>
  </si>
  <si>
    <t>¿Cómo instalar un comité de SST desde cero?</t>
  </si>
  <si>
    <t>Wendy Orellana</t>
  </si>
  <si>
    <t>1h 20 min</t>
  </si>
  <si>
    <t>La aventura de reciclar en casa</t>
  </si>
  <si>
    <t>Luis Tapia</t>
  </si>
  <si>
    <t>56 min</t>
  </si>
  <si>
    <t>Pintura botánica en acuarela y acrílico</t>
  </si>
  <si>
    <t>Ana Balcázar</t>
  </si>
  <si>
    <t>5 hr 49 min</t>
  </si>
  <si>
    <t>¿Cómo crear y vender NFT: Non Fungible Tokens?</t>
  </si>
  <si>
    <t>1 h 9 min</t>
  </si>
  <si>
    <t>Introducción al UX writing</t>
  </si>
  <si>
    <t>André del Águila</t>
  </si>
  <si>
    <t>Analítica y optimización de productos digitales</t>
  </si>
  <si>
    <t>Alex Cusihuaman</t>
  </si>
  <si>
    <t>1h 19 min</t>
  </si>
  <si>
    <t>Fundamentos del diseño de interfaces</t>
  </si>
  <si>
    <t>Daniela de los Ríos</t>
  </si>
  <si>
    <t>1h 16 min</t>
  </si>
  <si>
    <t>Buenas prácticas de UX</t>
  </si>
  <si>
    <t>Malko Gallegos</t>
  </si>
  <si>
    <t>1 h 11 min</t>
  </si>
  <si>
    <t>Introducción al Diseño de Experiencia del usuario</t>
  </si>
  <si>
    <t>Fiorella Alvitez</t>
  </si>
  <si>
    <t>Generación de demanda</t>
  </si>
  <si>
    <t>Eduardo Rubio</t>
  </si>
  <si>
    <t>1h 4 min</t>
  </si>
  <si>
    <t>Introducción a adobe premiere pro</t>
  </si>
  <si>
    <t>Saúl Inojosa</t>
  </si>
  <si>
    <t>1 h</t>
  </si>
  <si>
    <t>Herramientas de gestión de contenidos</t>
  </si>
  <si>
    <t>Blanca Velásquez</t>
  </si>
  <si>
    <t>1h 12 min</t>
  </si>
  <si>
    <t>¿Cómo gestionar tus deudas e invertir correctamente?</t>
  </si>
  <si>
    <t>Franco Guerrero Torreblanca</t>
  </si>
  <si>
    <t>Prevención de riesgos laborales</t>
  </si>
  <si>
    <t>Eduardo Merino</t>
  </si>
  <si>
    <t>2 h 10 min</t>
  </si>
  <si>
    <t>Representación de la figura humana en el dibujo</t>
  </si>
  <si>
    <t>Renato Loaiza</t>
  </si>
  <si>
    <t>2h 38 min</t>
  </si>
  <si>
    <t>Mindset de empleabilidad digital internacional</t>
  </si>
  <si>
    <t>Angie Álvarez</t>
  </si>
  <si>
    <t>1h 25 min</t>
  </si>
  <si>
    <t>Transformación digital aplicada</t>
  </si>
  <si>
    <t>Percy Negrete</t>
  </si>
  <si>
    <t>Employee Experience: ¿Qué es y cómo se siente?</t>
  </si>
  <si>
    <t>Gabino Morin</t>
  </si>
  <si>
    <t>CSS Avanzado</t>
  </si>
  <si>
    <t>Victoria Millones</t>
  </si>
  <si>
    <t>Datos Tecnología y Digital</t>
  </si>
  <si>
    <t>Desarrollo web</t>
  </si>
  <si>
    <t>3h 29 min</t>
  </si>
  <si>
    <t>Git y Github profesional</t>
  </si>
  <si>
    <t>Miluska Pajuelo</t>
  </si>
  <si>
    <t>1h 22 min</t>
  </si>
  <si>
    <t>Proceso creativo UX</t>
  </si>
  <si>
    <t>Nicolle Li</t>
  </si>
  <si>
    <t>1 h 24 min</t>
  </si>
  <si>
    <t>Usabilidad para plataformas digitales</t>
  </si>
  <si>
    <t>38 min</t>
  </si>
  <si>
    <t>Elaboración de propuestas - SEACE 3.0</t>
  </si>
  <si>
    <t>Marco Zelasco</t>
  </si>
  <si>
    <t>36 min</t>
  </si>
  <si>
    <t>SEACE 3.0 y el proceso de contratación pública</t>
  </si>
  <si>
    <t>43 min</t>
  </si>
  <si>
    <t>Contratación con el Estado Peruano: primeros pasos</t>
  </si>
  <si>
    <t>41 min</t>
  </si>
  <si>
    <t>33 min</t>
  </si>
  <si>
    <t>1h 03 min</t>
  </si>
  <si>
    <t>Final cut pro x</t>
  </si>
  <si>
    <t>Daniel Guridi</t>
  </si>
  <si>
    <t>Introducción a la animación con After Effects</t>
  </si>
  <si>
    <t>Rudy Aedo</t>
  </si>
  <si>
    <t>Animación</t>
  </si>
  <si>
    <t>2h 21 min</t>
  </si>
  <si>
    <t>Pricing Internacional</t>
  </si>
  <si>
    <t>José Fernández</t>
  </si>
  <si>
    <t>Gestión comercial</t>
  </si>
  <si>
    <t>1h 09 min</t>
  </si>
  <si>
    <t>Fundamentos de Python</t>
  </si>
  <si>
    <t>Jorge Villavicencio</t>
  </si>
  <si>
    <t>1h 42 min</t>
  </si>
  <si>
    <t>*Las Especializaciones Netzun SI están contenidos dentro del producto Full Pass.</t>
  </si>
  <si>
    <t>PROGRAMAS NETZUN</t>
  </si>
  <si>
    <t>Especialización en Microsoft Excel</t>
  </si>
  <si>
    <t>Especialización en Recursos Humanos</t>
  </si>
  <si>
    <t>Recursos Humanos para dummies</t>
  </si>
  <si>
    <t>Compensación y beneficios para principiantes</t>
  </si>
  <si>
    <t>Reclutamiento y selección paso a paso</t>
  </si>
  <si>
    <t>Cultura Organizacional : experiencia y comunicación interna</t>
  </si>
  <si>
    <t>Especialización en Marketing Digital</t>
  </si>
  <si>
    <t>ECommerce</t>
  </si>
  <si>
    <t>Especialización de Habilidades para el Liderazgo</t>
  </si>
  <si>
    <t>Liderazgo colaborativo: Generando trabajo en equipo</t>
  </si>
  <si>
    <t>Liderazgo adaptativo : potenciando mis habilidades</t>
  </si>
  <si>
    <t>Generando aprendizaje ágil</t>
  </si>
  <si>
    <t>Gestión del tiempo: una herramienta para reducir el estrés</t>
  </si>
  <si>
    <t>Especialización en Business Intelligence</t>
  </si>
  <si>
    <t>Especialización en People Analytics</t>
  </si>
  <si>
    <t>Analítica Relacional</t>
  </si>
  <si>
    <t>Diseño de Servicios e Ideación Co-Creativa</t>
  </si>
  <si>
    <t>Especialización de Marca empleadora</t>
  </si>
  <si>
    <t>Marca Empleadora: Posicionando al talento</t>
  </si>
  <si>
    <t>Desarrollo de Talento: La clave para retener y comprometer</t>
  </si>
  <si>
    <t>Especialización de Habilidades Blandas</t>
  </si>
  <si>
    <t>Flexibilidad en nuevos entornos</t>
  </si>
  <si>
    <t>Productividad en trabajos remotos</t>
  </si>
  <si>
    <t>Inteligencia emocional: conectando con mi ser</t>
  </si>
  <si>
    <t>Especialización de Ventas a empresas</t>
  </si>
  <si>
    <t>Especialización en Ecommerce</t>
  </si>
  <si>
    <t>Los primeros pasos de ecommerce para mi negocio</t>
  </si>
  <si>
    <t>Estrategias de marketing digital en el ecommerce</t>
  </si>
  <si>
    <t>Especialización en Metodologías Ágiles</t>
  </si>
  <si>
    <t>Transformación cultural con prácticas de management 3.0</t>
  </si>
  <si>
    <t>Especialización de Microsoft Office</t>
  </si>
  <si>
    <t>Especialización de Growth Marketing</t>
  </si>
  <si>
    <t>Análisis del customer journey</t>
  </si>
  <si>
    <t>E-mail marketing</t>
  </si>
  <si>
    <t>Marketing analytics</t>
  </si>
  <si>
    <t>Especialización de Talent Acquisition</t>
  </si>
  <si>
    <t>Salario emocional</t>
  </si>
  <si>
    <t>Especialización en Gestión de Ventas</t>
  </si>
  <si>
    <t>Introducción a la gestión de ventas</t>
  </si>
  <si>
    <t>Especialización de Guión cinematográfico</t>
  </si>
  <si>
    <t>Especialización en Data Analytics</t>
  </si>
  <si>
    <t>Power Query y POwer Pivot</t>
  </si>
  <si>
    <t>SQL para principiantes</t>
  </si>
  <si>
    <t>Especialización en Gestión de Finanzas</t>
  </si>
  <si>
    <t>Especialización en Facebook Ads y Google Ads</t>
  </si>
  <si>
    <t>Introducción a Youtube Ads</t>
  </si>
  <si>
    <t>Publicidad Digital</t>
  </si>
  <si>
    <t>Especialización en SEO</t>
  </si>
  <si>
    <t>Especialización en Emprendimiento</t>
  </si>
  <si>
    <t>Introducción al Modelo de negocio</t>
  </si>
  <si>
    <t>Emprendiendo con Design Thinking: Innovación aterrizada</t>
  </si>
  <si>
    <t>Construye tu marca (Lenguaje de señas)</t>
  </si>
  <si>
    <t>Presenta tu idea de negocios con un Pitch</t>
  </si>
  <si>
    <t>Especialización de Empleabilidad</t>
  </si>
  <si>
    <t>Cómo encontrar tu siguiente trabajo : Herramientas claves</t>
  </si>
  <si>
    <t>Estrategias para destacar en LinkedIN</t>
  </si>
  <si>
    <t>Top hacks de #EmpleHabilidad</t>
  </si>
  <si>
    <t>Especialización de Ciberseguridad</t>
  </si>
  <si>
    <t>Especialización de Microsoft Access</t>
  </si>
  <si>
    <t>Especialización de Emprendimientos Sostenibles</t>
  </si>
  <si>
    <t>Implementando buenas prácticas de Sostenibilidad</t>
  </si>
  <si>
    <t>Especialización de HTML</t>
  </si>
  <si>
    <t>HTML: creación de páginas web</t>
  </si>
  <si>
    <t>Especialización de Marketing Analytics</t>
  </si>
  <si>
    <t>Google Analytics 4 intermedio</t>
  </si>
  <si>
    <t>Especialización de SQL</t>
  </si>
  <si>
    <t>SQL intermedio</t>
  </si>
  <si>
    <t>Especialización de Presentación Efectiva</t>
  </si>
  <si>
    <t>Especialización en Photoshop e Illustrator</t>
  </si>
  <si>
    <t>Especialización en Criptomonedas</t>
  </si>
  <si>
    <t>Especialización en Community Management</t>
  </si>
  <si>
    <t>Empoderando al community manager</t>
  </si>
  <si>
    <t>Herramientas de Gestión de Contenidos</t>
  </si>
  <si>
    <t>Especialización en Seguridad y Salud en el trabajo</t>
  </si>
  <si>
    <t>Prevención de riesgos Laborales</t>
  </si>
  <si>
    <t>Aprende a trabajar en equipo</t>
  </si>
  <si>
    <t>2: 33m</t>
  </si>
  <si>
    <t>Especialización en Manejo de Finanzas Personales</t>
  </si>
  <si>
    <t>Finanzas personales: plan de vuelo para soñadores</t>
  </si>
  <si>
    <t>Especialización en dibujo y pintura</t>
  </si>
  <si>
    <t>Especialización en Programación Web</t>
  </si>
  <si>
    <t>Javascript Básico</t>
  </si>
  <si>
    <t>Javascript Intermedio</t>
  </si>
  <si>
    <t>GIT y GITHUB profesional</t>
  </si>
  <si>
    <t>Especialización en Diseño UX</t>
  </si>
  <si>
    <t>Buenas Prácticas de UX</t>
  </si>
  <si>
    <t>Usabilidad para Plataformas Digitales</t>
  </si>
  <si>
    <t>Fundamentos del Diseño de Interfaces</t>
  </si>
  <si>
    <t>Especialización para Aprender a Contratar con el Estado</t>
  </si>
  <si>
    <t>SEACE 3.0 y el proceso de contratación Pública</t>
  </si>
  <si>
    <t>Especialización en Programación de datos con R</t>
  </si>
  <si>
    <t>Visualizaciones de Datos con R</t>
  </si>
  <si>
    <t>Layla Scheli</t>
  </si>
  <si>
    <t>1h 43 min</t>
  </si>
  <si>
    <t>Manipulación y Transformación de Datos con R</t>
  </si>
  <si>
    <t>R para Data Science</t>
  </si>
  <si>
    <t>1h 24 min</t>
  </si>
  <si>
    <t>RUTAS DE APRENDIAJE ADICIONALES</t>
  </si>
  <si>
    <t>Incluido en el producto FULL PASS, se podrá solicitar la asignación de estas rutas de aprendizaje.
NO incluyen certificado por ruta, pero si incluye certificado por curso.</t>
  </si>
  <si>
    <t>RUTA DE APRENDIZAJE</t>
  </si>
  <si>
    <t>CATEGORIA</t>
  </si>
  <si>
    <t>Ruta de Gestión del Tiempo y Productividad</t>
  </si>
  <si>
    <t>Habilidades Blandas</t>
  </si>
  <si>
    <t>Ruta de Comunicación efectiva</t>
  </si>
  <si>
    <t>Superación del miedo a hablar en publico</t>
  </si>
  <si>
    <t>Ruta de Innovación en el trabajo</t>
  </si>
  <si>
    <t>Ruta de Trabajo en equipo</t>
  </si>
  <si>
    <t>Ruta de Gestión de emociones</t>
  </si>
  <si>
    <t>Gestión de emociones</t>
  </si>
  <si>
    <t>Las emociones: ¿Qué nos limita?</t>
  </si>
  <si>
    <t>Inteligencia emocional</t>
  </si>
  <si>
    <t>Desarrollo de la inteligencia emocional</t>
  </si>
  <si>
    <t>Ruta de Atención al cliente</t>
  </si>
  <si>
    <t>Experiencia del cliente</t>
  </si>
  <si>
    <t>Fidelización online</t>
  </si>
  <si>
    <t>Ruta de Introducción a las Finanzas</t>
  </si>
  <si>
    <t>Introducción a las técnicas de presupuesto</t>
  </si>
  <si>
    <t>Ruta de Inteligencia en el Mercado financiero</t>
  </si>
  <si>
    <t>Ruta de Soft Skills para las ventas</t>
  </si>
  <si>
    <t>Ruta de Habilidades para una negociación</t>
  </si>
  <si>
    <t>Ruta de Rendimiento del Talento Humano</t>
  </si>
  <si>
    <t>Ruta de Cultura organizacional</t>
  </si>
  <si>
    <t>Ruta de Comunicación del Talento Humano</t>
  </si>
  <si>
    <t>Ruta de Fidelización del talento humano</t>
  </si>
  <si>
    <t>Ruta de Endo Marketing para el Talento humano</t>
  </si>
  <si>
    <t>Ruta de Branding</t>
  </si>
  <si>
    <t>Ruta de Comunicación corporativa</t>
  </si>
  <si>
    <t>Ruta de Contenido para Marketing</t>
  </si>
  <si>
    <t>Ruta de Transformación digital</t>
  </si>
  <si>
    <t>Transformación digital en los servicios financieros</t>
  </si>
  <si>
    <t>CATÁLOGO AWS</t>
  </si>
  <si>
    <t>Status</t>
  </si>
  <si>
    <t>idcourse</t>
  </si>
  <si>
    <t>tc_product_id</t>
  </si>
  <si>
    <t>code</t>
  </si>
  <si>
    <t>name</t>
  </si>
  <si>
    <t>description</t>
  </si>
  <si>
    <t>status</t>
  </si>
  <si>
    <t>lang_code</t>
  </si>
  <si>
    <t>duration_in_seconds</t>
  </si>
  <si>
    <t>tc_product_domain</t>
  </si>
  <si>
    <t>skill_level</t>
  </si>
  <si>
    <t>roles</t>
  </si>
  <si>
    <t>content_version</t>
  </si>
  <si>
    <t>industries</t>
  </si>
  <si>
    <t>segments</t>
  </si>
  <si>
    <t>technologies</t>
  </si>
  <si>
    <t>aws_services</t>
  </si>
  <si>
    <t>E-G035P1</t>
  </si>
  <si>
    <t>TCAA-DIG-100-CPEC2X-0100-ES-LA</t>
  </si>
  <si>
    <t>Introduction to Amazon Elastic Compute Cloud (EC2) (Spanish from Latin America)</t>
  </si>
  <si>
    <t>Esta es una introducción a Amazon Elastic Compute Cloud, o Amazon EC2, un servicio web que proporciona capacidad de cómputo en la nube segura y escalable. En este curso, se proporciona información general acerca del servicio y se muestra cómo crear y configurar una instancia de Amazon EC2.Nota: Este curso tiene transcripciones o subtítulos localizados. La narración está en inglés.Para mostrar los subtítulos, haga clic en el botón CC en la esquina inferior derecha del reproductor.</t>
  </si>
  <si>
    <t>published</t>
  </si>
  <si>
    <t>spanish_latam</t>
  </si>
  <si>
    <t>Compute</t>
  </si>
  <si>
    <t>Fundamental</t>
  </si>
  <si>
    <t>01.00.00</t>
  </si>
  <si>
    <t>E-6VXWP0</t>
  </si>
  <si>
    <t>TCAA-DIG-100-SISFUN-0300-ES-LA</t>
  </si>
  <si>
    <t>Fundamentos de seguridad de AWS (Español Latinoamérica) | AWS Security Fundamentals (Spanish from Latin America)</t>
  </si>
  <si>
    <t>En este curso autoguiado, aprenderá conceptos fundamentales de la seguridad en la nube de AWS, incluidos el control de acceso de AWS, los métodos de cifrado de datos y la forma de proteger el acceso de red a su infraestructura de AWS. Abordaremos su responsabilidad en materia de seguridad en la nube de AWS y los diferentes servicios orientados a la seguridad disponibles. Destinatarios previstosEste curso está dirigido a los siguientes destinatarios: Profesionales de TI a nivel empresarial interesados en las prácticas de seguridad en la nubeProfesionales del área de seguridad con conocimiento práctico mínimo de AWS Objetivos del cursoEn este curso, aprenderá a realizar lo siguiente:Identificar los beneficios y las responsabilidades relacionados con la seguridad al utilizar la nube de AWSDescribir las características de control y administración de acceso de AWS Conocer los diferentes métodos de cifrado de datos para proteger los datos confidencialesDescribir cómo proteger el acceso a la red de sus recursos de AWS Determinar qué servicios de AWS pueden usarse para el monitoreo y el registro de asuntos de seguridadModalidad del cursoEste curso se imparte de la siguiente manera:Formación técnica digitalDuración120 minutosEsquema del cursoEn este curso, se tratarán los siguientes conceptos:Introducción a AWS Security FundamentalsSeguridad de la nubeInfraestructura global de AWSSeguridad del centro de datosRegulación y gobiernoMitigación de DDoSSeguridad en la nubePuntos de entrada en AWSIdentity and Access ManagementControles de detecciónProtección de infraestructuraProtección de datosRespuesta a incidentesInformación general de Well Architected ToolEvaluación de fin de curso</t>
  </si>
  <si>
    <t>Security, Identity &amp; Compliance</t>
  </si>
  <si>
    <t>03.00.02</t>
  </si>
  <si>
    <t>E-06KKR0</t>
  </si>
  <si>
    <t>TCAA-DIG-100-ARWELE-0501-ES-LA</t>
  </si>
  <si>
    <t>AWS Well-Architected (Spanish from Latin America)</t>
  </si>
  <si>
    <t>En este curso, nuestros clientes aprenderán acerca de AWS Well-Architected Framework para comprender cómo pueden tomar decisiones fundamentadas sobre su arquitectura de manera nativa en la nube y entender el impacto de las decisiones de diseño. Con Well-Architected Framework, los clientes pueden comprender los riesgos asociados con su arquitectura y las maneras de mitigarlos.Destinatarios previstosEste curso está dirigido a los siguientes destinatarios:ClientesSocios de APNObjetivos del cursoEn este curso, aprenderá a realizar lo siguiente: Analizar AWS Well-Architected Framework en profundidadComprender las prácticas recomendadas y los principios de diseño para cada pilar de AWS Well-Architected (la excelencia operativa, la seguridad, la fiabilidad, la optimización de costos y la eficacia del rendimiento)Requisitos previosRecomendamos que los asistentes a este curso cumplan con los siguientes requisitos previos:NingunoModalidad del cursoEste curso se imparte mediante una combinación de los siguientes métodos:Capacitación digitalVideoNota: Este curso tiene transcripciones o subtítulos localizados. La narración está en inglés.Duración1,5 horas Esquema del cursoEn este curso, se tratarán los siguientes conceptos:Módulo 1: AWS Well-Architected FrameworkMódulo 2: El pilar de excelencia operativaMódulo 3: El pilar de seguridadMódulo 4: El pilar de fiabilidadMódulo 5: El pilar de eficacia del rendimientoMódulo 6: El pilar de optimización de costosMódulo 7: La revisión de AWS Well-ArchitectedMódulo 8: AWS Well-Architected Tool</t>
  </si>
  <si>
    <t>Architecting</t>
  </si>
  <si>
    <t>05.01.00</t>
  </si>
  <si>
    <t>E-07YO2V</t>
  </si>
  <si>
    <t>TCAA-DIG-100-ANNFUN-0101-ES-LA</t>
  </si>
  <si>
    <t>Data Analytics Fundamentals (Spanish from Latin America)</t>
  </si>
  <si>
    <t>En este curso autoguiado, aprenderá sobre el proceso de planificación de soluciones de análisis de datos y los diversos procesos de análisis de datos involucrados. Durante el curso, se considerarán cinco factores clave que indican la necesidad de servicios de AWS específicos para recopilar, procesar, analizar y presentar datos. Esto incluye el aprendizaje de arquitecturas básicas, propuestas de valor y posibles casos de uso. En el curso, se presentan las soluciones y los servicios de AWS que pueden ayudarlo a crear y mejorar las soluciones de análisis de datos.Nota: Este curso tiene transcripciones o subtítulos localizados. La narración está en inglés. Para mostrar los subtítulos, haga clic en el botón CC en la esquina inferior derecha del reproductor.Destinatarios previstosEste curso está dirigido a:Arquitectos de datosCientíficos de datosAnalistas de datosObjetivos del cursoEn este curso, aprenderá a realizar lo siguiente:identificar las características de las soluciones de análisis de datos y las características que indican que tal solución puede ser necesariadefinir los tipos de datos, incluidos los datos estructurados, semiestructurados y no estructuradosdefinir los tipos de almacenamiento de datos, como lagos de datos, AWS Lake Formation, almacenes de datos y Amazon Simple Storage Service (Amazon S3)analizar las características del procesamiento por lotes y de transmisiones, y las diferencias entre ellosdefinir cómo se utiliza Amazon Kinesis para procesar los datos de transmisiónanalizar las características de los diferentes sistemas de almacenamiento para datos de origenanalizar las características de los sistemas de procesamiento de transacciones en línea (OLTP) y de procesamiento analítico en línea (OLAP), con su efecto en la organización de los datos dentro de dichos sistemasanalizar las diferencias entre los métodos de almacenamiento de datos basados en filas y en columnasdefinir cómo Amazon EMR, AWS Glue y Amazon Redshift trabajan para procesar, limpiar y transformar los datos dentro de una solución de análisis de datosanalizar el concepto de conformidad con la atomicidad, la consistencia, el aislamiento y la durabilidad (ACID), así como la conformidad con la disponibilidad básica, el estado flexible y la consistencia final (BASE), y el modo en que los procesos de extracción, transformación y carga (ETL) pueden ayudar a garantizar la conformidadexplorar el concepto de los esquemas de datos y comprender cómo definen los datos y la manera en que se almacena esta información en almacenes de metadatosanalizar el concepto de datos en contraste con el de informaciónreconocer las formas de analizar los datos a fin de generar información para los informes mediante el uso de herramientas, como Amazon QuickSight y Amazon Athenadefinir cómo cooperan los servicios de AWS para la visualización de los datosRequisitos previosRecomendamos que quienes asistan a este curso cumplan los siguientes requisitos previos:conocimientos prácticos sobre los conceptos de bases de datosconocimientos básicos sobre el almacenamiento, el procesamiento y el análisis de datosexperiencia en sistemas de TI empresarialesModalidad del cursoEste curso se imparte mediante una combinación de los siguientes métodos:Capacitación digitalDuración3,5 horasEsquema del cursoEn este curso, se analizarán los siguientes conceptos:Lección 1: Introducción a las soluciones de análisis de datosConceptos de análisis de datos y analíticaIntroducción a los desafíos del análisis de datosLección 2: Volumen (almacenamiento de datos)Introducción a Amazon S3Introducción a los lagos de datosIntroducción a los métodos de almacenamiento de datosLección 3: Velocidad (procesamiento de datos)Introducción a los métodos de procesamiento de datosIntroducción al procesamiento de datos por lotesIntroducción al procesamiento de datos de transmisionesLección 4: Variedad (estructura y tipos de datos)Introducción al almacenamiento de datos de origenIntroducción a los almacenes de datos estructuradosIntroducción a los almacenes de datos semiestructurados y no estructuradosLección 5: Veracidad (limpieza y transformación)Conocimiento de la integridad de los datosConocimiento de la consistencia de las bases de datosIntroducción al proceso de ETLLección 6: Valor (elaboración de informes e inteligencia empresarial)Introducción al análisis de datosIntroducción a la visualización de datosLección 7: Aprendizajes claveJuntar las piezasPasos siguientes</t>
  </si>
  <si>
    <t>Data Analytics</t>
  </si>
  <si>
    <t>Business User, Data Engineer</t>
  </si>
  <si>
    <t>01.01.01</t>
  </si>
  <si>
    <t>E-0YXQ21</t>
  </si>
  <si>
    <t>TCAA-DIG-100-AIASXX-0100-ES-LA</t>
  </si>
  <si>
    <t>AWS Application Services Overview (Spanish from Latin America)</t>
  </si>
  <si>
    <t>En este curso, se presentan herramientas de servicios de aplicaciones como API Gateway y Step Functions, que los desarrolladores pueden usar junto con muchos otros servicios esenciales de AWS para desarrollar aplicaciones basadas en la nube.Nota: Este curso tiene transcripciones o subtítulos localizados. La narración está en inglés.Para mostrar los subtítulos, haga clic en el botón CC en la esquina inferior derecha del reproductor.</t>
  </si>
  <si>
    <t>Application Integration</t>
  </si>
  <si>
    <t>E-VP5MQV</t>
  </si>
  <si>
    <t>TCAA-DIG-100-STESS3-0200-ES-LA</t>
  </si>
  <si>
    <t>Introduction to Amazon Simple Storage Service (S3) (Spanish from Latin America)</t>
  </si>
  <si>
    <t>En este curso, obtendrá información general sobre Amazon S3. Además, aprenderá a diferenciar las distintas clases de almacenamiento e identificar casos de uso comunes de Amazon S3. También examinará los conceptos de costos y facturación asociados con Amazon S3.Nota: Este curso tiene transcripciones o subtítulos localizados. La narración está en inglés.</t>
  </si>
  <si>
    <t>Storage</t>
  </si>
  <si>
    <t>02.00.01</t>
  </si>
  <si>
    <t>E-05W39V</t>
  </si>
  <si>
    <t>TCAA-DIG-100-SIAIAM-0100-ES-LA</t>
  </si>
  <si>
    <t>Authentication and Authorization with AWS Identity and Access Management (Spanish from Latin America)</t>
  </si>
  <si>
    <t>Este es un curso introductorio acerca de autenticación y autorización con AWS Identity and Access Management (IAM). En este curso, se presenta IAM y se explica cómo el servicio lo ayuda a administrar los permisos para acceder a los servicios de AWS. También se abordan documentos de políticas e identidades de IAM.Nota: Este curso tiene transcripciones o subtítulos localizados. La narración está en inglés.Para mostrar los subtítulos, haga clic en el botón CC en la esquina inferior derecha del reproductor.</t>
  </si>
  <si>
    <t>E-VZEW8V</t>
  </si>
  <si>
    <t>TCAA-DIG-100-DBPELT-0100-ES-LA</t>
  </si>
  <si>
    <t>Amazon ElastiCache Service Primer (Spanish from Latin America)</t>
  </si>
  <si>
    <t>Este curso le ofrece una introducción a Amazon ElastiCache y a sus principales funciones y capacidades. El curso describe cómo se integra este servicio con otros servicios de AWS, describe conceptos tecnológicos y terminología importante e incluye una demostración del servicio.Público objetivoEste curso está dirigido a los siguientes destinatarios:     Profesionales de TI     Ingenieros de plataformas de datos    Desarrolladores de bases de datos    Arquitectos de solucionesObjetivos del cursoEn este curso, aprenderá a hacer lo siguiente:     Enumerar el propósito del servicio y su función     Resumir los beneficios del servicio     Recordar cómo funciona el servicio    Identificar casos de uso para el servicio     Reconocer cómo se factura el servicio    Recordar cómo obtener información adicional sobre el servicio     Aclarar cómo se integra este servicio con otros servicios    Resumir la terminología relevante asociada a este servicio     Identificar las estrategias de seguridad utilizadas por este servicioRequisitos previosRecomendamos que quienes asistan a este curso cumplan los siguientes requisitos previos: NingunaModalidad del cursoEste curso se imparte de la siguiente manera:    Formación técnica digitalDuración20 minutosEsquema del cursoEn este curso, se analizarán los siguientes conceptos:    Introducción al servicio     Descripción técnica del servicio     Demostración del servicio     Evaluación de servicios    Revisión del servicio</t>
  </si>
  <si>
    <t>Database</t>
  </si>
  <si>
    <t>Architect, Data Engineer, Developer, Systems Operator</t>
  </si>
  <si>
    <t>E-0EKYQ0</t>
  </si>
  <si>
    <t>TCAA-DIG-100-DTCSTR-0100-ES-LA</t>
  </si>
  <si>
    <t>Introduction to AWS CodeStar (Spanish from Latin America)</t>
  </si>
  <si>
    <t>Cuando se trata de desarrolladores de código, las herramientas adecuadas marcan la diferencia al desarrollar, crear e implementar aplicaciones en la nube.  En este curso, veremos cómo AWS CodeStar reúne las herramientas adecuadas para el trabajo.  Se analizarán las principales características y beneficios de AWS CodeStar, junto con una breve demostración del servicio.Nota: Este curso tiene transcripciones o subtítulos localizados. La narración está en inglés.</t>
  </si>
  <si>
    <t>E-1GNJZ0</t>
  </si>
  <si>
    <t>TCAA-DIG-100-MLDAMD-0100-ES-LA</t>
  </si>
  <si>
    <t>Demystifying AI/ML/DL (Spanish from Latin America)</t>
  </si>
  <si>
    <t>Después de realizar este conjunto de cursos, comprenderá cómo la inteligencia artificial (IA) dio lugar al aprendizaje automático (ML), que luego llevó al aprendizaje profundo (DL).Nota: Este curso tiene transcripciones o subtítulos localizados. La narración está en inglés. Para mostrar los subtítulos, haga clic en el botón CC en la esquina inferior derecha del reproductor.</t>
  </si>
  <si>
    <t>E-0Y87G0</t>
  </si>
  <si>
    <t>TCAA-DIG-100-CPTRUE-0100-ES-LA</t>
  </si>
  <si>
    <t>Introduction to Amazon SageMaker Ground Truth (Spanish from Latin America)</t>
  </si>
  <si>
    <t>¿Tiene dificultades con el etiquetado de datos limpios de sus conjuntos de datos de aprendizaje automático? Amazon SageMaker Ground Truth facilita el etiquetado automático y proporciona una experiencia administrada para sus trabajos integrales de etiquetado de datos. En esta clase, se explicarán los conceptos básicos y se ofrecerá una demostración rápida de estas capacidades, lo que le permitirá decidir si Amazon SageMaker Ground Truth funcionará para su entorno.Nota: Este curso tiene transcripciones o subtítulos localizados. La narración está en inglés.Para mostrar los subtítulos, haga clic en el botón CC en la esquina inferior derecha del reproductor.</t>
  </si>
  <si>
    <t>01.00.01</t>
  </si>
  <si>
    <t>E-1KL450</t>
  </si>
  <si>
    <t>TCAA-DIG-100-DBINTD-0100-ES-LA</t>
  </si>
  <si>
    <t>Introduction to Database Migration (Spanish from Latin America)</t>
  </si>
  <si>
    <t>DescripciónEn este curso, aprenderá a migrar una base de datos de producción mediante AWS Database Migration Service (AWS DMS) y AWS Schema Conversion Tool (AWS SCT). Presentaremos el proceso completo de migración de la base de datos, desde la planificación hasta el soporte de posproducción.AWS DMS lo ayuda a migrar datos a AWS desde bases de datos comunes de forma rápida y segura, sin dejar de operar para minimizar el tiempo de inactividad de las aplicaciones. AWS SCT permite adaptar el código de las aplicaciones mediante la migración de su esquema y aplicaciones a una base de datos en la nube, como Amazon Aurora PostgreSQL.Público ObjetivoEste curso está dirigido a los siguientes roles o perfiles:     • Amazonianos     • ClientesObjetivos del cursoEn este curso, aprenderá a realizar lo siguiente:     • Migrar una base de datos de producción.     • Utilizar AWS SCT para ayudarlo a migrar y adaptar el esquema, las aplicaciones y los scripts a la soluciones de bases de datos de AWS.     • Utilizar AWS DMS para realizar un traslado inicial de los datos existentes y configurar la replicación continua mientras migra todas sus aplicaciones y servicios.Requisitos previosRecomendamos que quienes asistan a este curso cumplan los siguientes requisitos previos:     • Comprensión básica de las tecnologías de bases de datos Modalidad del cursoEste curso se imparte mediante una combinación de los siguientes métodos:     • Capacitación técnica digital     • VideoNota: Este curso tiene transcripciones o subtítulos localizados. La narración está en inglés. Para mostrar los subtítulos, haga clic en el botón CC en la esquina inferior derecha del reproductor.Duración45 minutos Esquema del cursoEn este curso, se analizarán los siguientes conceptos:     • Migración de bases de datos (homogénea y heterogénea) a AWS     • Migración de esquemas     • Migración de datos     • Capacitación y soporte técnico</t>
  </si>
  <si>
    <t>E-VN4WR1</t>
  </si>
  <si>
    <t>TCAA-DIG-100-MLFORE-0100-ES-LA</t>
  </si>
  <si>
    <t>Introduction to Amazon Forecast (Spanish from Latin America)</t>
  </si>
  <si>
    <t>La precisión es el factor más importante cuando se trata de previsiones de series temporales, ya que tiene un impacto directo en los ingresos, los costos y las ganancias. En esta clase, aprenderá cómo Amazon Forecast mejora la precisión a partir de variables adicionales y factores externos a diferencia de los modelos tradicionales. También analizaremos cómo Amazon Forecast automatiza todo el proceso de previsión, incluida la recomendación de algoritmos para un rendimiento óptimo.Nota: Este curso tiene transcripciones o subtítulos localizados. La narración está en inglés.Para mostrar los subtítulos, haga clic en el botón CC en la esquina inferior derecha del reproductor.</t>
  </si>
  <si>
    <t>E-19P94V</t>
  </si>
  <si>
    <t>TCAA-DIG-100-CESZCP-0100-ES-LA</t>
  </si>
  <si>
    <t>AWS Foundations: Getting Started with the AWS Cloud Essentials (Spanish from Latin America)</t>
  </si>
  <si>
    <t>Conheça os conceitos básicos na Nuvem AWS. Neste curso, você conhece a arquitetura da Nuvem AWS e os serviços nas categorias computação, armazenamento, banco de dados, redes e segurança. Este curso pode ajudá-lo a criar e validar uma compreensão geral da Nuvem AWS e terminologia chave, além de ajudar a desenvolver suas habilidades na Nuvem AWS.Nível do curso: fundamentalMétodo de entrega: treinamento digitalDuração: 1 horaNota: Este curso tiene transcripciones o subtítulos localizados. La narración está en inglés.Objetivos do cursoNeste curso, você aprenderá a:descrever a proposição de valor da Nuvem AWSdescrever a infraestrutura global básica da nuvemdescrever e diferenciar os domínios de serviço da AWSexplicar o modelo de responsabilidade compartilhadadescrever a definição de preço da AWSPúblico-alvoEste curso é destinado a:responsáveis pela tomada de decisões empresariais de TIindivíduos que buscam uma compreensão geral da Nuvem AWSPré-requisitosRecomendamos que os participantes deste curso tenham: Não há pré-requisitos para este curso.Linhas gerais do cursoO que é computação em nuvem? infraestrutura global da AWScomputaçãoarmazenamentobanco de dadosredessegurançadefinição de preço</t>
  </si>
  <si>
    <t>Cloud Essentials</t>
  </si>
  <si>
    <t>E-05QN9V</t>
  </si>
  <si>
    <t>TCAA-DIG-100-MLDLEN-0100-ES-LA</t>
  </si>
  <si>
    <t>Introduction to AWS DeepLens (Spanish from Latin America)</t>
  </si>
  <si>
    <t>Este es un curso introductorio sobre AWS DeepLens, la primera cámara de video del mundo habilitada para aprendizaje profundo. En este curso se revisa el hardware del dispositivo, su arquitectura y las plantillas de proyecto de muestra de AWS DeepLens, que le permiten comenzar a crear aplicaciones de visión artificial en cuestión de minutos. El curso concluye con una mirada más cercana a una plantilla de proyecto en particular, la detección de objetos.Obtenga más información sobre las especificaciones de la cámara de AWS DeepLens y las opciones de compra.Nota: Este curso tiene transcripciones o subtítulos localizados. La narración está en inglés.Para mostrar los subtítulos, haga clic en el botón CC en la esquina inferior derecha del reproductor.</t>
  </si>
  <si>
    <t>E-07ON40</t>
  </si>
  <si>
    <t>TCAA-DIG-100-NWNNCN-0100-ES-LA</t>
  </si>
  <si>
    <t>Network Ninja to Cloud Ninja (Spanish from Latin America)</t>
  </si>
  <si>
    <t>En este curso, abordaremos preguntas como “¿Cómo me afecta el cambio a la nube como arquitecto o ingeniero de red? ¿Hay un lugar para mis habilidades en la nube? Si hay un lugar para mí, ¿qué haré de manera diferente en la nube? ¿Hay cosas interesantes que pueda hacer en la nube, pero que no pueda hacer fuera de la nube?”.Nota: Este curso tiene transcripciones o subtítulos localizados. La narración está en inglés.</t>
  </si>
  <si>
    <t>Network &amp; Content Delivery</t>
  </si>
  <si>
    <t>Architect, Developer, Systems Operator</t>
  </si>
  <si>
    <t>E-VR2Q31</t>
  </si>
  <si>
    <t>TCAA-DIG-100-DBPNPT-0100-ES-LA</t>
  </si>
  <si>
    <t>Amazon Neptune Service Primer (Spanish from Latin America)</t>
  </si>
  <si>
    <t>Este curso le ofrece una introducción a Amazon Neptune y a sus principales funciones y capacidades. El curso describe cómo se integra este servicio con otros servicios de AWS, describe conceptos tecnológicos y terminología importante e incluye una demostración del servicio.Público objetivoEste curso está dirigido a los siguientes destinatarios:     • Profesionales de TI    • Ingenieros de plataformas de datos     • Desarrolladores de bases de datos     • Arquitectos de solucionesObjetivos del cursoEn este curso, aprenderá a hacer lo siguiente:     • Enumerar el propósito del servicio y su función     • Resumir los beneficios del servicio     • Recordar cómo funciona el servicio    • Identificar casos de uso para el servicio     • Reconocer cómo se factura el servicio     • Recordar cómo obtener información adicional sobre el servicio     • Aclarar cómo se integra este servicio con otros servicios     • Resumir la terminología relevante asociada a este servicio     • Identificar las estrategias de seguridad utilizadas por este servicioRequisitos previosRecomendamos que quienes asistan a este curso cumplan los siguientes requisitos previos:     • NingunaModalidad del cursoEste curso se imparte de la siguiente manera:     • Formación técnica digitalDuración20 minutosEsquema del cursoEn este curso, se analizarán los siguientes conceptos:     • Introducción al servicio     • Descripción técnica del servicio     • Demostración del servicio     • Evaluación de servicios     • Revisión del servicio</t>
  </si>
  <si>
    <t>E-VDYWNV</t>
  </si>
  <si>
    <t>TCAA-DIG-100-DBPRDS-0100-ES-LA</t>
  </si>
  <si>
    <t>Amazon RDS Service Primer (Spanish from Latin America)</t>
  </si>
  <si>
    <t>Este curso le ofrece una introducción a Amazon Relational Database Service (Amazon RDS) y a sus principales funciones y capacidades. El curso describe cómo se integra este servicio con otros servicios de AWS, describe terminología importante y conceptos tecnológicos e incluye una demostración del servicio.Publico objetivoEste curso está dirigido a los siguientes destinatarios:Profesionales de TIIngenieros de plataformas de datosDesarrolladores de bases de datosArquitectos de solucionesObjetivos del cursoEn este curso, aprenderá a hacer lo siguiente:Enumerar el propósito del servicio y su funciónResumir los beneficios del servicioRecordar cómo funciona el servicioIdentificar casos de uso para el servicioReconocer cómo se factura el servicioRecordar cómo obtener información adicional sobre el servicioAclarar cómo se integra este servicio con otros serviciosResumir la terminología relevante asociada a este servicioIdentificar las estrategias de seguridad utilizadas por este servicioRequisitos previosRecomendamos que quienes asistan a este curso cumplan los siguientes requisitos previos:NingunoModalidad del cursoEste curso se imparte de la siguiente manera:Formación técnica digitalDuración20 minutosEsquema del cursoEn este curso, se analizarán los siguientes conceptos:Introducción al servicioDescripción técnica del servicioDemostración del servicioEvaluación de serviciosRevisión del servicio</t>
  </si>
  <si>
    <t>E-0Y8RG0</t>
  </si>
  <si>
    <t>TCAA-DIG-100-DBDDBS-0101-ES-LA</t>
  </si>
  <si>
    <t>Amazon DynamoDB for Serverless Architectures (Spanish from Latin America)</t>
  </si>
  <si>
    <t>Este curso digital ofrece una introducción detallada y práctica a Amazon DynamoDB y cómo se aprovecha para crear una arquitectura sin servidor. El curso habla sobre los componentes principales de DynamoDB y cómo configurar y acceder a ellos para crear una aplicación sin servidor. También aprenderá acerca de varias características de DynamoDB, prácticas recomendadas y cómo este servicio NoSQL es beneficioso en comparación con las soluciones SQL.Publico objetivo.Este curso está dirigido a los siguientes roles o perfiles:•   Personas interesadas en comprender los aspectos fundamentales de Amazon DynamoDB.•   Personas interesadas en crear una arquitectura sin servidor mediante Amazon DynamoDB.•   Arquitectos de soluciones, desarrolladores y administradores de sistemas.Objetivos del curso.En este curso, aprenderá a realizar lo siguiente:•   Crear una arquitectura sin servidor utilizando DynamoDB y otros servicios de AWS.•   Utilizar las funciones de DynamoDB para proporcionar soluciones sin servidor.•   Configurar y acceder a Amazon DynamoDB.•   Diseñar y crear una aplicación sin servidor. •   Diferenciar los sistemas de bases de datos SQL de las NoSQL.•   Migrar desde RDMS existente a Amazon DynamoDB.•   Supervisar su rendimiento utilizando CloudWatch, CloudTrail, CloudWatch Logs, etc.Requisitos previos.Recomendamos que quienes asistan a este curso cumplan con los siguientes requisitos previos:•   Comprensión básica de bases de datos y arquitectura de la nube.•   Conocimiento básico de un lenguaje de programación (por ej., Python, Node.js, Java o C #).•   Conocimiento a nivel de asociación de AWS.Modalidad del curso.Este curso se imparte de la siguiente manera:•   Capacitación digital.•   Video.Duración2 horasEsquema del curso.En este curso, se analizarán los siguientes conceptos:•   Componentes, ventajas y características de Amazon DynamoDB.•   Cómo configurar y acceder a Amazon DynamoDB.•   Cómo crear una arquitectura sin servidor.•   Migración a Amazon DynamoDB.•   Cómo supervisa AWS el rendimiento de Amazon DynamoDB.</t>
  </si>
  <si>
    <t>Architect, Developer</t>
  </si>
  <si>
    <t>E-19PDDV</t>
  </si>
  <si>
    <t>TCAA-DIG-100-DTCBXX-0100-ES-LA</t>
  </si>
  <si>
    <t>Introduction to AWS CodeBuild (Spanish from Latin America)</t>
  </si>
  <si>
    <t>AWS CodeBuild es un servicio de creación completamente administrado que compila código fuente, ejecuta pruebas y produce paquetes de software listos para su implementación. En este curso introductorio, hablaremos sobre AWS CodeBuild y su funcionamiento, además de revisar algunos casos de uso comunes y prácticas recomendadas.Nota: Este curso tiene transcripciones o subtítulos localizados. La narración está en inglés.</t>
  </si>
  <si>
    <t>E-08N7EV</t>
  </si>
  <si>
    <t>TCAA-DIG-100-DBPDOC-0100-ES-LA</t>
  </si>
  <si>
    <t>Amazon DocumentDB Service Primer (Spanish from Latin America)</t>
  </si>
  <si>
    <t>Este curso le ofrece una introducción a Amazon DocumentDB y a sus principales funciones y capacidades. El curso describe cómo se integra este servicio con otros servicios de AWS, describe conceptos tecnológicos y terminología importante e incluye una demostración del servicio.Público objetivoEste curso está dirigido a los siguientes destinatarios:    Profesionales de TI     Ingenieros de plataformas de datos    Desarrolladores de bases de datos    Arquitectos de solucionesObjetivos del cursoEn este curso, aprenderá a hacer lo siguiente:     Enumerar el propósito del servicio y su función     Resumir los beneficios del servicio     Recordar cómo funciona el servicio    Identificar casos de uso para el servicio     Reconocer cómo se factura el servicio     Recordar cómo obtener información adicional sobre el servicio     Aclarar cómo se integra este servicio con otros servicios     Resumir la terminología relevante asociada a este servicio   Identificar las estrategias de seguridad utilizadas por este servicioRequisitos previosRecomendamos que quienes asistan a este curso cumplan los siguientes requisitos previos:   NingunaModalidad del cursoEste curso se imparte de la siguiente manera:     Formación técnica digitalDuración20 minutosEsquema del cursoEn este curso, se analizarán los siguientes conceptos:     Introducción al servicio     Descripción técnica del servicio    Demostración del servicio     Evaluación de servicios     Revisión del servicio</t>
  </si>
  <si>
    <t>E-VDY59V</t>
  </si>
  <si>
    <t>TCAA-DIG-100-CECPEB-0100-ES-LA</t>
  </si>
  <si>
    <t>AWS Cloud Practitioner Essentials (Spanish from Latin America)</t>
  </si>
  <si>
    <t>Descripción del cursoEste curso está destinado a personas que buscan incorporar conocimientos generales sobre la nube de Amazon Web Services (AWS), independientemente de sus funciones técnicas específicas. Aprenderá acerca de los conceptos de la nube de AWS así como sobre los servicios, la seguridad, la arquitectura, los precios y el soporte de AWS para desarrollar sus conocimientos sobre la nube de AWS. El curso también lo ayuda a prepararse para el examen AWS Certified Cloud Practitioner.-   Nivel del curso: Fundamental-   Duración: 6 horasActividadesEn el curso, se incluyen presentaciones de video, demostraciones, enlaces a recursos y comprobaciones de conocimientos. Objetivos del cursoEn este curso, aprenderá a hacer lo siguiente:Resumir la definición de trabajo de AWSDiferenciar entre la nube local, la nube híbrida y todo en la nubeDescribir la infraestructura global básica de la nube de AWSExplicar los seis beneficios de la nube de AWSDescribir y proporcionar un ejemplo de los servicios principales de AWS, incluidos los servicios de red, bases de datos, almacenamiento e informáticaIdentificar una solución adecuada mediante los servicios en la nube de AWS con varios casos de usoDescribir AWS Well-Architected FrameworkExplicar el modelo de responsabilidad compartidaDescribir los servicios de seguridad principales dentro de la nube de AWSDescribir los conceptos básicos de la migración a la nube de AWSArticular los beneficios financieros de la nube de AWS para la administración de los costos de una organizaciónDefinir los modelos principales de facturación, administración de cuentas y preciosExplicar cómo utilizar las herramientas de precios para tomar decisiones que resulten rentables respecto de los servicios de AWSDestinatarios previstosEste curso está dirigido a los siguientes destinatarios y áreas:VentasLegalMarketingAnalistas de negociosGerentes de proyectosEstudiantes de AWS AcademyOtros profesionales relacionados con el área de TIRequisitos previosRecomendamos que los asistentes a este curso cumplan con los siguientes requisitos:Conocimientos empresariales generales sobre TIConocimientos técnicos generales sobre TI</t>
  </si>
  <si>
    <t>E-1QOZ70</t>
  </si>
  <si>
    <t>TCAA-DIG-100-MLMLBC-0100-ES-LA</t>
  </si>
  <si>
    <t>Machine Learning for Business Challenges (Spanish from Latin America)</t>
  </si>
  <si>
    <t>El aprendizaje automático (ML) puede ayudarlo a resolver problemas empresariales de una manera que antes no era posible. Es momento de pensar en grande. Preste atención mientras algunos de los propios científicos de Machine Learning de Amazon discuten cómo sacar el máximo provecho del ML. En el curso se incluye terminología de ML, problemas empresariales, casos de uso y ejemplos. Al final de este curso, tendrá una mejor comprensión de cómo pensar acerca de los desafíos y las decisiones empresariales de aprendizaje automático.</t>
  </si>
  <si>
    <t>Business User</t>
  </si>
  <si>
    <t>E-1KLON0</t>
  </si>
  <si>
    <t>TCAA-DIG-100-DTCCXX-0100-ES-LA</t>
  </si>
  <si>
    <t>Introduction to AWS CodeCommit (Spanish from Latin America)</t>
  </si>
  <si>
    <t>Este curso le mostrará los fundamentos de AWS CodeCommit, un servicio de control de origen completamente administrado que le facilita el hospedaje de repositorios Git privados, seguros y con un alto nivel de escalado. A través de este curso, aprenderá más detalles sobre las funciones y beneficios del servicio y a usar CodeCommit para sus propias necesidades de desarrollo. También le mostraremos cómo crear un nuevo repositorio.Nota: Este curso tiene transcripciones o subtítulos localizados. La narración está en inglés.</t>
  </si>
  <si>
    <t>E-0Y8PE0</t>
  </si>
  <si>
    <t>TCAA-DIG-100-ANQSXX-0100-ES-LA</t>
  </si>
  <si>
    <t>Introduction to Amazon Quicksight (Spanish from Latin America)</t>
  </si>
  <si>
    <t>Este es un video introductorio sobre Amazon QuickSight, el servicio de análisis empresarial y basado en la nube que facilita la creación de visualizaciones, la realización de análisis ad-hoc y la obtención rápida de información empresarial a partir de sus datos. En este curso, analizaremos las ventajas de utilizar Amazon QuickSight y cómo funciona el servicio. El curso también incluirá una demostración para que pueda ver cómo se ve Amazon QuickSight en acción.Nota: Este curso tiene transcripciones o subtítulos localizados. La narración está en inglés.</t>
  </si>
  <si>
    <t>E-19PQDV</t>
  </si>
  <si>
    <t>TCAA-DIG-100-SICADT-0100-ES-LA</t>
  </si>
  <si>
    <t>Cloud Audit Academy - Agnóstico de la nube (Spanish from Latin America)</t>
  </si>
  <si>
    <t>En este curso aprenderás a auditar la seguridad en la nube. En este curso fundamental se profundiza en consideraciones y prácticas recomendadas de auditoría específicas de la nube. Además, está alineado con ámbitos comunes relacionados con la seguridad y el cumplimiento normativo. También encontrarás una lista de comprobación con la que te podrás preparar para auditar la seguridad en la nube.Objetivos del cursoEste curso está diseñado para enseñar a hacer lo siguiente:Auditar la seguridad en la nube mediante la aplicación de técnicas de verificación específicas de la nube.Identificar la diferencia entre la auditoría en la nube y en las instalaciones.Público objetivoEste curso está destinado a los perfiles siguientes:Auditores y especialistas en riesgos y conformidad que comprendan conceptos básicos de seguridad y red.Requisitos previosRecomendamos que los asistentes a este curso cumplan los requisitos siguientes:Comprender los conceptos básicos de seguridad y red.Esquema del cursoMódulo 1: Introducción a la nubeInformación generalModelos de nubeResponsabilidad compartidaVentajas y riesgosEnfoque en la nubeConsideraciones de auditoríaResumenMódulo 2: Servicios en la nube y ámbitoInformación generalAsignación de serviciosEnfoque en la nubeConsideraciones de auditoríaResumenMódulo 3: Gobernanza, riesgos y personalInformación generalGobernanza del enfoque en la nubeRiesgos del enfoque en la nubePersonal del enfoque en la nubeConsideraciones de auditoríaResumenMódulo 4: Administración del accesoInformación generalEnfoque en la nubeResponsabilidades de CSCConsideraciones de auditoríaResumenMódulo 5: Seguridad de los datosInformación generalEnfoque en la nubeConsideraciones de auditoríaResumenMódulo 6: RedInformación general y enfoque en la nubeResponsabilidades de CSCConsideraciones de auditoríaResumenMódulo 7: Administración de los dispositivos de los usuariosInformación general y enfoque en la nubeLímitesConsideraciones de auditoríaResumenMódulo 8: Administración de la configuraciónInformación generalEnfoque en la nubeConsideraciones de auditoríaResumenMódulo 9: Administración de las vulnerabilidadesInformación generalHerramientas de escaneoEnfoque en la nubeConsideraciones de auditoríaResumenMódulo 10: Registro y monitoreoInformación generalDetección y prevención de intrusionesEnfoque en la nubeConsideraciones de auditoríaResumenMódulo 11: Respuesta ante incidentesInformación generalEnfoque en la nubeConsideraciones de auditoríaResumenMódulo 12: Planificación de la continuidad del negocioInformación general y enfoque en la nubeDetección de desastresConsideraciones de auditoríaResumen</t>
  </si>
  <si>
    <t>Architect, Business User</t>
  </si>
  <si>
    <t>E-063PQ0</t>
  </si>
  <si>
    <t>TCAA-DIG-100-CPBEAN-0100-ES-LA</t>
  </si>
  <si>
    <t>Introduction to AWS Elastic Beanstalk (Spanish from Latin America)</t>
  </si>
  <si>
    <t>AWS Elastic Beanstalk le ofrece una plataforma que le permite implementar rápidamente sus aplicaciones en la nube. En este curso se analizarán brevemente los diferentes componentes de la solución AWS Elastic Beanstalk y se realizará una demostración del servicio.Nota: Este curso tiene transcripciones o subtítulos localizados. La narración está en inglés.</t>
  </si>
  <si>
    <t>E-VR2M21</t>
  </si>
  <si>
    <t>TCAA-DIG-100-DTCPXX-0100-ES-LA</t>
  </si>
  <si>
    <t>Introduction to AWS CodePipeline (Spanish from Latin America)</t>
  </si>
  <si>
    <t>AWS CodePipeline es un servicio de AWS que lo ayuda con actualizaciones rápidas y fiables de aplicaciones e infraestructuras. En este curso introductorio sobre AWS CodePipeline, se proporcionará una descripción detallada del servicio, que incluye un vistazo a las características del servicio, las prácticas recomendadas al utilizar el servicio y los casos de uso comunes. También se ofrecerá una demostración de AWS CodePipeline.Nota: Este curso tiene transcripciones o subtítulos localizados. La narración está en inglés.</t>
  </si>
  <si>
    <t>E-VMN3J1</t>
  </si>
  <si>
    <t>TCAA-DIG-100-CEGCAE-0100-ES-LA</t>
  </si>
  <si>
    <t>Getting Started with Cloud Acquisition (Spanish from Latin America)</t>
  </si>
  <si>
    <t>Descripción del cursoEn este curso, aprenderá cómo comprar la nube de AWS de manera eficaz, desde el inicio del proceso de adquisición. El curso incluye una revisión en profundidad de las prácticas recomendadas de adquisición de nube, las ventajas de trabajar con los partners de AWS (APN) y cómo superar los retos más comunes. El curso tiene como objetivo proporcionarle los conocimientos clave sobre adquisición que usted necesite para hablar con todas las áreas interesadas en su organización, y ayudar a maximizar los beneficios de la adopción de la nube.      •    Nivel del curso: básico      •    Duración: 80 minutosNota: Este curso tiene transcripciones o subtítulos localizados. La narración está en inglés.ActividadesEste curso incluye vídeos, ejercicios y una evaluación final.Objetivos del cursoEn este curso, aprenderá a hacer lo siguiente:      •    Considerar las tecnologías en la nube en las estrategias de adquisición      •    Identificar cómo la adquisición de nube afecta a todas las áreas de su organización, como la seguridad, aspectos legales y financieros.      •    Describir los diferentes enfoques de compra y cuándo utilizarlos, como los marcos, los contratos existentes y los sistemas dinámicos de compra      •    Reconocer la propuesta de valor de los proveedores de servicios en la nube (CSP) y sus socios      •    Identificar cómo y cuándo incorporar socios, y cuándo tiene más sentido comprar directamente a un CSP      •    Identificar las áreas clave de su organización y cómo involucrarlas de manera eficaz en las consideraciones de adquisición de nube que puedan afectarles      •    Reconocer las preguntas más comunes sobre compra de nube y cómo responderlas      •    Trabajar con APNDestinatarios previstosEste curso está dirigido a los siguientes roles o perfiles:      •    C-suite      •    Compradores y especialistas en adquisiciones, como gerentes y responsables de categorías, jefes de compras y adquisiciones, y gerentes de la cadena de suministro      •    Profesionales comerciales y financieros      •    Profesionales en RR. HH. y formación      •    Profesionales de la seguridad      •    Profesionales de riesgos y conformidad      •    Profesionales de auditoría interna      •    Profesionales del departamento jurídico y contratación      •    Administradores de proyectos y programasRequisitos previosRecomendamos que los asistentes a este curso cumplan con los siguientes requisitos:      •    Examen de certificación AWS Certified Cloud Practitioner; certificación de nivel FoundationalEsquema del cursoIntroducción a fundamentos de la adquisición de nube      •    IntroducciónFundamentos de la adquisición de nube      •    Partes de la adopción de la nube      •    Fundamentos de la compra de nube: resumenBases de la adquisición      •    Replanteamiento de la adquisición      •    Formación para las partes interesadas internas en la compra de la nube      •    Separar la infraestructura de los servicios o la mano de obra      •    Bases de la adquisición: resumenAspectos clave de la adquisición      •    Aspectos clave de la adquisición       •    Precios      •    Seguridad      •    Soberanía y residencia de datos      •    Sostenibilidad      •    Gobernanza y operacionalización      •    Términos y condiciones      •    Aspectos clave de la adquisición: resumenTrabajar con socios      •    Trabajar con la red de socios de AWS      •    Trabajar con socios: resumenHacerlo realidad      •    Ejemplos de vehículos de adquisición globales      •    Respuestas a preguntas frecuentes sobre la adquisición      •    Hablar sobre migración      •    Hacerlo realidad: resumenResumen del curso      •    Evaluación de conocimientos      •    Recursos adicionales</t>
  </si>
  <si>
    <t>E-0W7ZXV</t>
  </si>
  <si>
    <t>TCAA-DIG-100-MLSZMB-0100-ES-LA</t>
  </si>
  <si>
    <t>AWS Foundations: Machine Learning Basics (Spanish from Latin America)</t>
  </si>
  <si>
    <t>¿Qué es el aprendizaje automático? ¿Cómo puede hacer el aprendizaje automático para resolver problemas empresariales? ¿Cuándo es apropiado utilizar un modelo de aprendizaje automático? ¿Cuáles son las fases de una canalización de aprendizaje automático? En este curso obtendrá información general sobre los conceptos, la terminología y los procesos del emocionante campo del aprendizaje automático.     • Nivel del curso: Fundamental     • Método de entrega: capacitación digital     • Duración: 30 minutosNota: Este curso tiene transcripciones o subtítulos localizados. La narración está en inglés.Objetivos del cursoEn este curso, aprenderá a hacer lo siguiente:     • Explicar el aprendizaje automático     • Describir las tres categorías de algoritmos de aprendizaje automático     • Explicar el aprendizaje profundo     • Describir las fases de la canalización del aprendizaje automáticoPúblico objetivoEste curso está dirigido a los siguientes roles o perfiles:     • Desarrolladores     • Arquitectos de soluciones     • Ingenieros de datos     • Cualquier persona que quiera aprender sobre el proceso de canalización del aprendizaje automático Requisitos previosRecomendamos que los asistentes a este curso cumplan con los siguientes requisitos:     • Comprensión básica de la infraestructura de la nube de AWSEsquema del curso     • Aprendizaje automático     • Aprendizaje profundo     • La canalización del aprendizaje automático</t>
  </si>
  <si>
    <t>Developer</t>
  </si>
  <si>
    <t>E-05QXMV</t>
  </si>
  <si>
    <t>TCAA-DIG-100-DBDBSP-0100-ES-LA</t>
  </si>
  <si>
    <t>Amazon Quantum Ledger Database (QLDB) Service Primer (Spanish from Latin America)</t>
  </si>
  <si>
    <t>Este curso le ofrece una introducción a Amazon QLDB y a sus principales funciones y capacidades. El curso describe cómo se integra este servicio con otros servicios de AWS, describe conceptos tecnológicos y terminología importante e incluye una demostración del servicio.Público objetivoEste curso está dirigido a los siguientes destinatarios:     • Profesionales de TI     • Ingenieros de plataformas de datos     • Desarrolladores de bases de datos     • Arquitectos de solucionesObjetivos del cursoEn este curso, aprenderá a hacer lo siguiente:     • Enumerar el propósito del servicio y su función     • Resumir los beneficios del servicio     • Recordar cómo funciona el servicio     • Identificar casos de uso para el servicio     • Reconocer cómo se factura el servicio     • Recordar cómo obtener información adicional sobre el servicio     • Aclarar cómo se integra este servicio con otros servicios     • Resumir la terminología relevante asociada a este servicio     • Identificar las estrategias de seguridad utilizadas por este servicioRequisitos previosRecomendamos que quienes asistan a este curso cumplan los siguientes requisitos previos:     • NingunaModalidad del cursoEste curso se imparte de la siguiente manera:     • Formación técnica digitalDuración20 minutosEsquema del cursoEn este curso, se analizarán los siguientes conceptos:     • Introducción al servicio     • Descripción técnica del servicio     • Demostración del servicio     • Evaluación de servicios     • Revisión del servicio</t>
  </si>
  <si>
    <t>E-1KLZX0</t>
  </si>
  <si>
    <t>TCAA-DIG-100-MGCFNX-0100-ES-LA</t>
  </si>
  <si>
    <t>Introduction to AWS CloudFormation (Spanish from Latin America)</t>
  </si>
  <si>
    <t>Información general básica acerca de cómo se puede usar AWS CloudFormation para automatizar la provisión de recursos.  En este curso se tratan los casos de uso en los que AWS CloudFormation se usa para crear grupos de recursos de forma repetida y previsible.  También se incluye una demostración del diseño de una plantilla de AWS CloudFormation para aprovisionar recursos.Nota: Este curso tiene transcripciones o subtítulos localizados. La narración está en inglés.</t>
  </si>
  <si>
    <t>Management &amp; Governance</t>
  </si>
  <si>
    <t>E-0Y8GX0</t>
  </si>
  <si>
    <t>TCAA-DIG-100-SIGSIC-0100-ES-LA</t>
  </si>
  <si>
    <t>Getting Started with AWS Security, Identity, and Compliance (Spanish from Latin America)</t>
  </si>
  <si>
    <t>Descripción del cursoEste curso brinda información general sobre los servicios, los beneficios, los casos de uso y la tecnología de seguridad de AWS. El curso presenta varios servicios en la categoría de servicios de seguridad, identidad y conformidad de AWS. Al final de este curso, podrá comprender la importancia de la seguridad en la nube y podrá identificar los servicios de AWS que puede utilizar para proteger sus datos.     • Nivel del curso: Fundamental     • Duración: 3 horasNota: Este curso tiene transcripciones o subtítulos localizados. La narración está en inglés.ActividadesEste curso incluye presentaciones, videos, elementos interactivos y una evaluación.Objetivos del cursoEn este curso, aprenderá a hacer lo siguiente:     • Describir la seguridad y su importancia para AWS     • Describir las diferencias entre la seguridad de AWS y la seguridad en las instalaciones     • Definir las cinco áreas del pilar de seguridad de AWS Well-Architected Framework     • Identificar y describir los servicios de AWS utilizados en la gestión de identidades y accesos     • Identificar y describir los servicios de AWS utilizados para los controles de detección     • Identificar y describir los servicios de AWS utilizados en la protección de la infraestructura     • Identificar y describir los servicios de AWS utilizados en la protección de datos     • Describir cómo se lleva a cabo la respuesta a incidentes en AWSDestinatarios previstosEste curso está dirigido a los siguientes destinatarios:     • Profesionales de TI a nivel empresarial interesados en las prácticas de seguridad en la nube     • Profesionales del área de seguridad con conocimiento práctico mínimo de AWS     • Personas nuevas en AWS que deseen comprender los conceptos y servicios básicos de seguridad en la nubeRequisitos previos     • NingunoEsquema del cursoSección 1: Introducción al curso     • Información general     • En las instalaciones y en la nube de AWS     • Seguridad en la nube de AWS     • AWS Well-Architected FrameworkSección 2: Identity and Access Management     • Autenticación frente a Autorización     • AWS Identity and Access Management (IAM) para la administración de acceso     • Amazon Cognito para autenticación móvil     • AWS Directory Service para la federación de usuariosSección 3: Controles de detección     • Información general sobre monitoreo     • Amazon GuardDuty para la detección de amenazas     • AWS Security Hub para priorizar los resultados     • Amazon Macie para el monitoreo de datosSección 4: Protección de infraestructuras     • Protección de los recursos informáticos     • AWS WAF para el filtrado de tráfico     • AWS Shield para protección DDoSSección 5: Protección de datos     • Cifrado en AWS     • AWS Key Management Service (AWS KMS) para la administración de claves     • AWS Certificate Manager (ACM) para la protección de las comunicaciones     • AWS Secrets Manager para la administración de credencialesSección 6: Respuesta a incidentes     • Reconsideración de respuesta a incidentes     • AWS Config para responder a incidentesSección 7: Novedades     • AWS Well-Architected Tool     • Pasos siguientes     • Evaluación del curso</t>
  </si>
  <si>
    <t>Business User, Developer, Systems Operator</t>
  </si>
  <si>
    <t>E-VZEYGV</t>
  </si>
  <si>
    <t>TCAA-DIG-100-MLSAGE-0100-ES-LA</t>
  </si>
  <si>
    <t>Introduction to Amazon SageMaker (Spanish from Latin America)</t>
  </si>
  <si>
    <t>Amazon SageMaker es un servicio completamente administrado que permite a los científicos de datos y a los desarrolladores crear, entrenar e implementar modelos de aprendizaje automático de forma rápida y sencilla. En este curso introductorio, cubrimos la información general sobre Amazon SageMaker y nos enfocamos específicamente en los tres componentes principales del servicio relacionados con los blocs de notas, el entrenamiento y el alojamiento.Nota: Este curso tiene transcripciones o subtítulos localizados. La narración está en inglés.Para mostrar los subtítulos, haga clic en el botón CC en la esquina inferior derecha del reproductor.</t>
  </si>
  <si>
    <t>E-VN4591</t>
  </si>
  <si>
    <t>TCAA-DIG-100-MLTSCB-0100-ES-LA</t>
  </si>
  <si>
    <t>Introduction to Amazon Transcribe (Spanish from Latin America)</t>
  </si>
  <si>
    <t>Amazon Transcribe es un servicio de reconocimiento automático de voz (ASR) completamente administrado que se entrena constantemente, es compatible con formatos de audio comunes y puede transcribir de modo preciso audio tanto de alta fidelidad como de baja fidelidad. En este curso se presenta el servicio y se destacan las características y casos de uso esenciales. Revisaremos las ventajas del aprendizaje profundo para mejorar la precisión de las transcripciones y haremos una demostración de transcripción sencilla.Nota: Este curso tiene transcripciones o subtítulos localizados. La narración está en inglés.Para mostrar los subtítulos, haga clic en el botón CC en la esquina inferior derecha del reproductor.</t>
  </si>
  <si>
    <t>E-0JNODV</t>
  </si>
  <si>
    <t>TCAA-DIG-100-DBPDYN-0100-ES-LA</t>
  </si>
  <si>
    <t>Amazon DynamoDB Service Primer (Spanish from Latin America)</t>
  </si>
  <si>
    <t>Este curso le ofrece una introducción a Amazon DynamoDB y a sus principales funciones y capacidades. El curso describe cómo se integra este servicio con otros servicios de AWS, describe conceptos tecnológicos y terminología importante e incluye una demostración del servicio.Publico objetivoEste curso está dirigido a:Profesionales de TIIngenieros de plataformas de datosDesarrolladores de bases de datosArquitectos de solucionesObjetivos del cursoEn este curso, aprenderá a hacer lo siguiente:Enumerar el propósito del servicio y sus funcionesResumir los beneficios del servicioRecordar cómo funciona el servicioIdentificar casos de uso para el servicioReconocer cómo se factura el servicioRecordar cómo obtener información adicional sobre el servicioAclarar cómo se integra este servicio con otrosResumir la terminología relevante asociada a este servicioIdentificar las estrategias de seguridad utilizadas por este servicioRequisitos previosRecomendamos que quienes asistan a este curso cumplan los siguientes requisitos previos:NingunoModalidad del cursoEste curso se imparte de la siguiente manera:Formación técnica digitalDuración20 minutosEsquema del cursoEn este curso, se analizarán los siguientes conceptos:Introducción al servicioDescripción técnica del servicioDemostración del servicioEvaluación de serviciosRevisión del servicio</t>
  </si>
  <si>
    <t>E-063OK0</t>
  </si>
  <si>
    <t>TCAA-DIG-100-MLTRL8-0100-ES-LA</t>
  </si>
  <si>
    <t>Introduction to Amazon Translate (Spanish from Latin America)</t>
  </si>
  <si>
    <t>Este es un curso introductorio sobre Amazon Translate, el servicio de AWS que utiliza tecnologías avanzadas de aprendizaje automático para ofrecer traducciones de alta calidad bajo demanda. En el curso se presentan las características y los beneficios del servicio, además de incluir algunos casos de uso y ejemplos de Amazon Translate que le permitirán ver el servicio en acción.Nota: Este curso tiene transcripciones o subtítulos localizados. La narración está en inglés.Para mostrar los subtítulos, haga clic en el botón CC en la esquina inferior derecha del reproductor.</t>
  </si>
  <si>
    <t>AWS Application Discovery Service</t>
  </si>
  <si>
    <t>E-05Q4QV</t>
  </si>
  <si>
    <t>TCAA-DIG-100-DBECOS-0101-ES-LA</t>
  </si>
  <si>
    <t>AWS Database Offerings (Spanish from Latin America)</t>
  </si>
  <si>
    <t>Descripción
Este curso, que puede realizar a su ritmo, ofrece información general básica sobre diferentes tecnologías y arquitecturas de bases de datos y presenta los diversos servicios de bases de datos de Amazon Web Services (AWS). El curso también cubre el concepto de la base de datos diseñada específicamente, que cambia la metodología única que existía anteriormente.
Público objetivo
Este curso está dirigido a los siguientes destinatarios:
Profesional de TI
Ingeniero de bases de datos
Desarrollador
Arquitecto
Requisitos previos
Recomendamos que quienes asistan a este curso cumplan los siguientes requisitos previos:
Aspectos fundamentales para profesionales de la nube de AWS
Modalidad del curso
Este curso se imparte mediante una combinación de los siguientes métodos:
eLearning (WBT)
Video
Duración
4 horas
Esquema del curso
En este curso, se analizarán los siguientes conceptos:
Naturaleza de los datos
Bases de datos relacionales
Bases de datos no relacionales
Migración de bases de datos
Arquitecturas basadas en servidor
Arquitecturas sin servidor
Bases de datos personalizadas</t>
  </si>
  <si>
    <t>01.01.00</t>
  </si>
  <si>
    <t>E-0JN8DV</t>
  </si>
  <si>
    <t>TCAA-DIG-100-MLSNEO-0100-ES-LA</t>
  </si>
  <si>
    <t>Introduction to Amazon SageMaker Neo (Spanish from Latin America)</t>
  </si>
  <si>
    <t>Amazon SageMaker Neo presenta una nueva capacidad de aprendizaje automático que permite a los desarrolladores implementar modelos de aprendizaje automático desde múltiples marcos a múltiples plataformas en la nube y en el borde. En este curso, vemos cómo Neo logra esto al convertir un modelo con un formato de marco específico en código portátil que se puede ejecutar en múltiples plataformas. Durante la conversión, Neo optimiza automáticamente los modelos de aprendizaje automático a una centésima parte de su tamaño original con el doble de rendimiento y sin pérdida de precisión. También se incluyen los beneficios y las características clave del servicio, junto con algunos posibles casos de uso de Neo.Nota: Este curso tiene transcripciones o subtítulos localizados. La narración está en inglés.Para mostrar los subtítulos, haga clic en el botón CC en la esquina inferior derecha del reproductor.</t>
  </si>
  <si>
    <t>E-1GNQ40</t>
  </si>
  <si>
    <t>TCAA-DIG-100-CPAUTO-0100-ES-LA</t>
  </si>
  <si>
    <t>Introduction to AWS Auto Scaling (Spanish from Latin America)</t>
  </si>
  <si>
    <t>AWS Auto Scaling le permite configurar de forma centralizada el escalado automático para los múltiples recursos escalables de AWS utilizados por la aplicación desde una única interfaz. En este curso, le presentamos este servicio y algunos de sus beneficios y funcionalidades principales. También ofrecemos una demostración del servicio. Nota: Este curso tiene transcripciones o subtítulos localizados. La narración está en inglés.</t>
  </si>
  <si>
    <t>E-0W78WV</t>
  </si>
  <si>
    <t>TCAA-DIG-100-DTDOXX-0100-ES-LA</t>
  </si>
  <si>
    <t>AWS Development Tools Services Overview (Spanish from Latin America)</t>
  </si>
  <si>
    <t>En este curso, se presentan las herramientas para desarrollo de AWS que permiten una canalización de desarrollo continuo y se integran estrechamente con otros servicios de AWS.  Estas herramientas admiten una variedad de casos de uso y permiten a los clientes alcanzar soluciones ideales. Nota: Este curso tiene transcripciones o subtítulos localizados. La narración está en inglés.</t>
  </si>
  <si>
    <t xml:space="preserve">Media and Entertainment </t>
  </si>
  <si>
    <t>E-03DQ41</t>
  </si>
  <si>
    <t>TCAA-DIG-100-NWDCON-0100-ES-LA</t>
  </si>
  <si>
    <t>Introduction to Amazon Direct Connect (Spanish from Latin America)</t>
  </si>
  <si>
    <t>Este es un curso introductorio sobre AWS Direct Connect, que le ayuda a establecer una conexión de red dedicada desde sus instalaciones a AWS. En este curso, ofrecemos una descripción general del servicio y sus beneficios, analizamos algunos de los aspectos más técnicos de cómo funciona AWS Direct Connect y revisamos algunos casos de uso comunes.Nota: Este curso tiene transcripciones o subtítulos localizados. La narración está en inglés.</t>
  </si>
  <si>
    <t>E-VXOPKV</t>
  </si>
  <si>
    <t>TCAA-DIG-100-MLEMLT-0100-ES-LA</t>
  </si>
  <si>
    <t>Exploring the Machine Learning Toolset (Spanish from Latin America)</t>
  </si>
  <si>
    <t>Sin importar cuál sea su profesión o experiencia, puede utilizar el aprendizaje automático. En este curso, le mostraremos algunos de los servicios de aprendizaje automático de AWS que puede utilizar para crear modelos y agregar inteligencia a las aplicaciones.Nota: Este curso tiene transcripciones o subtítulos localizados. La narración está en inglés. Para mostrar los subtítulos, haga clic en el botón CC en la esquina inferior derecha del reproductor.</t>
  </si>
  <si>
    <t>E-023O5V</t>
  </si>
  <si>
    <t>TCAA-DIG-100-SIBCMX-0100-ES-LA</t>
  </si>
  <si>
    <t>AWS Billing and Cost Management (Spanish from Latin America)</t>
  </si>
  <si>
    <t>Información general sobre el servicio y el panel de estado de AWS de facturación y administración de costos. Esta introducción incluye las distintas herramientas para costos de AWS, como Cost Explorer y Budgets. El curso también incluye un análisis de la capa gratuita de AWS.Nota: Este curso tiene transcripciones o subtítulos localizados. La narración está en inglés.</t>
  </si>
  <si>
    <t>E-VDGNZV</t>
  </si>
  <si>
    <t>TCAA-DIG-100-MLML4L-0100-ES-LA</t>
  </si>
  <si>
    <t>Machine Learning for Leaders (Spanish from Latin America)</t>
  </si>
  <si>
    <t>Si usted es un líder empresarial, el aprendizaje automático puede ayudar a sus equipos a maximizar los resultados del proyecto y obtener información crítica sobre las necesidades de su negocio o de sus clientes. Aprende cómo en este curso.Nota: Este curso tiene transcripciones o subtítulos localizados. La narración está en inglés.</t>
  </si>
  <si>
    <t>E-03M9P1</t>
  </si>
  <si>
    <t>TCAA-DIG-100-COFARG-0100-ES-LA</t>
  </si>
  <si>
    <t>Introduction to AWS Fargate (Spanish from Latin America)</t>
  </si>
  <si>
    <t>Este es un curso introductorio para AWS Fargate, un nuevo servicio de AWS para implementar y administrar contenedores. En este curso cubriremos cómo AWS Fargate facilita la ejecución de aplicaciones con contenedores y verá un ejemplo de la arquitectura de AWS Fargate y Amazon ECS para que pueda entender mejor cómo funciona el servicio.Nota: Este curso tiene transcripciones o subtítulos localizados. La narración está en inglés.</t>
  </si>
  <si>
    <t>Containers</t>
  </si>
  <si>
    <t>E-VXJ2P1</t>
  </si>
  <si>
    <t>TCAA-DIG-100-STSIBU-0100-ES-LA</t>
  </si>
  <si>
    <t>Introduction to AWS Backup (Spanish from Latin America)</t>
  </si>
  <si>
    <t xml:space="preserve">AWS Backup es un servicio de copia de seguridad centralizado que hace que sea más fácil y rentable para los clientes hacer respaldo de los datos de su aplicación en la nube de AWS así como localmente y ayuda a los clientes a cumplir con los requisitos de conformidad normativa y comercial. En este curso, cubrimos y otorgamos información general sobre AWS Backup y sus características clave, la integración con otros servicios de AWS y una demostración de cómo usar AWS Backup.Nota: Este curso tiene transcripciones o subtítulos localizados. La narración está en inglés. Para mostrar los subtítulos, haga clic en el botón CC en la esquina inferior derecha del reproductor.Modalidad del cursoEste curso se imparte de la siguiente manera:Video:Nota: Este curso tiene transcripciones o subtítulos localizados. La narración está en inglés.Duración20 minutos </t>
  </si>
  <si>
    <t>E-0E8KX1</t>
  </si>
  <si>
    <t>TCAA-DIG-100-SISRMX-0100-ES-LA</t>
  </si>
  <si>
    <t>AWS Shared Responsibility Model (Spanish from Latin America)</t>
  </si>
  <si>
    <t>Este curso es una introducción al modelo de responsabilidad compartida de AWS. Los asuntos relacionados con la seguridad y la conformidad son una responsabilidad compartida entre AWS y el cliente, y este curso permite clarificar cómo se distribuyen esas responsabilidades. Empezando por los componentes físicos de su pila, hasta llegar a los datos de usuario, definimos de lo que usted responsable en términos de garantizar la seguridad de su aplicación, y de lo que AWS es responsable.Nota: Este curso tiene transcripciones o subtítulos localizados. La narración está en inglés.</t>
  </si>
  <si>
    <t>Architect, Business User, Developer, Systems Operator</t>
  </si>
  <si>
    <t>E-0E8881</t>
  </si>
  <si>
    <t>TCAA-DIG-100-MLLEXX-0100-ES-LA</t>
  </si>
  <si>
    <t>Introduction to Amazon Lex (Spanish from Latin America)</t>
  </si>
  <si>
    <t>Amazon Lex es un servicio para crear interfaces conversacionales en cualquier aplicación con voz y texto. En este curso, se presenta el servicio y se explica cómo crear un bot e implementarlo en diferentes servicios conversacionales. También analizamos los casos de uso del servicio.Nota: Este curso tiene transcripciones o subtítulos localizados. La narración está en inglés.Para mostrar los subtítulos, haga clic en el botón CC en la esquina inferior derecha del reproductor.</t>
  </si>
  <si>
    <t>E-VN2XQ0</t>
  </si>
  <si>
    <t>TCAA-DIG-100-SISZSC-0100-ES-LA</t>
  </si>
  <si>
    <t>AWS Foundations: Securing Your AWS Cloud (Spanish from Latin America)</t>
  </si>
  <si>
    <t>Tanto si está pensando en migrar a la nube de AWS como si ya tiene una carga de trabajo ejecutándose en AWS, la protección de sus datos y recursos debe estar en la parte superior de la lista. Este curso presenta varios servicios de AWS que puede utilizar para mejorar su postura actual de seguridad. El curso cubre los diferentes principios de diseño de seguridad que le ayudarán a planificar su enfoque de seguridad en la nube de AWS y proporciona información sobre los recursos que puede utilizar para ampliar sus conocimientos sobre la seguridad en AWS.     • Nivel del curso: Fundamental     • Método de entrega: Presentación     • Duración: 50 minutosNota: Este curso tiene transcripciones o subtítulos localizados. La narración está en inglés.Objetivos del cursoEn este curso, aprenderá a hacer lo siguiente:     • Identificar los beneficios y las responsabilidades con respecto a la seguridad al utilizar la nube de AWS     • Describir los diferentes principios de diseño para la seguridad en la nube     • Determinar qué servicios de AWS puede utilizar para mejorar su postura de seguridadPúblico objetivoEste curso está dirigido a los siguientes roles o perfiles:     • Profesionales de TI a nivel empresarial interesados en las prácticas de seguridad en la nube     • Profesionales del área de seguridad con conocimiento práctico mínimo de AWS Requisitos previosRecomendamos que los asistentes a este curso cumplan con los siguientes requisitos:     • Conocimientos prácticos sobre prácticas de seguridad y conceptos de la infraestructura de TI     • Estar familiarizado con los conceptos de informática en la nubeEsquema del cursoPrincipios de diseño para la seguridad     • Principios de diseño de seguridad en la nube de AWS     • Modelo de responsabilidad compartida de AWSSección 2: Su postura de seguridad     • Autenticación     • Autorización     • Monitoreo     • Permisos     • Cifrado     • Seguridad de ruta de datosSección 3: Próximos pasos     • Recomendaciones para otros cursos de capacitación en seguridad     • Información sobre la guía de aumento de la seguridad</t>
  </si>
  <si>
    <t>E-VZ7L81</t>
  </si>
  <si>
    <t>TCAA-DIG-100-SVGISM-0101-ES-LA</t>
  </si>
  <si>
    <t>Getting into the Serverless Mindset (Spanish from Latin America)</t>
  </si>
  <si>
    <t>Este curso lo orientará en los conceptos clave de la informática sin servidor, a fin de ayudarlo a planificar arquitecturas y aplicaciones sin servidor. Aprenderá cómo la informática sin servidor y su orientación basada en eventos influyen en su enfoque para el desarrollo de aplicaciones, la paralelización de tareas y la gestión de entornos.</t>
  </si>
  <si>
    <t>Serverless</t>
  </si>
  <si>
    <t>E-1GPJ91</t>
  </si>
  <si>
    <t>TCAA-DIG-100-MLAMML-0100-ES-LA</t>
  </si>
  <si>
    <t>Introduction to AWS Marketplace - Machine Learning Category (Spanish from Latin America)</t>
  </si>
  <si>
    <t>AWS Marketplace ahora ofrece más de 100 algoritmos de aprendizaje automático y paquetes de modelos. Estos modelos pueden ayudar a evitar las arduas tareas que implica crear un modelo o un algoritmo desde cero. En este video se revisan los beneficios de esta nueva incorporación a AWS Marketplace, como vender sus propios algoritmos a otros científicos de datos. También ofreceremos una demostración rápida para que vea lo fácil que es comenzar.Nota: Este curso tiene transcripciones o subtítulos localizados. La narración está en inglés.Para mostrar los subtítulos, haga clic en el botón CC en la esquina inferior derecha del reproductor.</t>
  </si>
  <si>
    <t>E-VRYX71</t>
  </si>
  <si>
    <t>TCAA-DIG-100-ANPRED-0100-ES-LA</t>
  </si>
  <si>
    <t>Amazon Redshift Service Primer (Spanish from Latin America)</t>
  </si>
  <si>
    <t>Este curso le ofrece una introducción a Amazon Redshift y a sus principales funciones y capacidades. El curso describe cómo se integra este servicio con otros servicios de AWS, describe conceptos tecnológicos y terminología importante e incluye una demostración del servicio.Público objetivoEste curso está dirigido a los siguientes destinatarios:     • Profesionales de TI     • Ingenieros de plataformas de datos     • Desarrolladores de bases de datos     • Arquitectos de solucionesObjetivos del cursoEn este curso, aprenderá a hacer lo siguiente:     • Enumerar el propósito del servicio y su función     • Resumir los beneficios del servicio     • Recordar cómo funciona el servicio     • Identificar casos de uso para el servicio     • Reconocer cómo se factura el servicio     • Recordar cómo obtener información adicional sobre el servicio     • Aclarar cómo se integra este servicio con otros servicios     • Resumir la terminología relevante asociada a este servicio     • Identificar las estrategias de seguridad utilizadas por este servicioRequisitos previosRecomendamos que quienes asistan a este curso cumplan los siguientes requisitos previos:     • NingunaModalidad del cursoEste curso se imparte de la siguiente manera:     • Formación técnica digitalDuración20 minutosEsquema del cursoEn este curso, se analizarán los siguientes conceptos:     • Introducción al servicio     • Descripción técnica del servicio     • Demostración del servicio     • Evaluación de servicios     • Revisión del servicio</t>
  </si>
  <si>
    <t>E-03MW81</t>
  </si>
  <si>
    <t>TCAA-DIG-100-MLAELI-0100-ES-LA</t>
  </si>
  <si>
    <t>Introduction to Amazon Elastic Inference (Spanish from Latin America)</t>
  </si>
  <si>
    <t>Ahora puede reducir los costos de las inferencias de aprendizaje automático hasta un 75 % con Amazon Elastic Inference (Amazon EI). Este nuevo servicio de cómputo acelerado para Amazon SageMaker y Amazon EC2 le permite agregar aceleración de hardware a la inferencia de aprendizaje automático en tamaños fraccionarios de una instancia de GPU completa, de modo que pueda evitar el aprovisionamiento excesivo de la capacidad de cómputo de la GPU. En este video, también aprenderá sobre los beneficios y las características clave del servicio y verá una breve demostración.Nota: Este curso tiene transcripciones o subtítulos localizados. La narración está en inglés.Para mostrar los subtítulos, haga clic en el botón CC en la esquina inferior derecha del reproductor.</t>
  </si>
  <si>
    <t>E-0JPQM0</t>
  </si>
  <si>
    <t>TCAA-DIG-100-MLPOLY-0100-ES-LA</t>
  </si>
  <si>
    <t>Introduction to Amazon Polly (Spanish from Latin America)</t>
  </si>
  <si>
    <t>Cuando se trata de tecnología, a veces ver una pantalla no es posible ni práctico. En este curso, hablamos sobre cómo Amazon Polly puede utilizarse para traducir información de texto en habla realista. Se presentan varios casos de uso de Amazon Polly, junto con una breve demostración del servicio en acción.Nota: Este curso tiene transcripciones o subtítulos localizados. La narración está en inglés.Para mostrar los subtítulos, haga clic en el botón CC en la esquina inferior derecha del reproductor.</t>
  </si>
  <si>
    <t>E-VXJM71</t>
  </si>
  <si>
    <t>TCAA-DIG-100-MLACHM-0100-ES-LA</t>
  </si>
  <si>
    <t>Introduction to Amazon Comprehend Medical (Spanish from Latin America)</t>
  </si>
  <si>
    <t>¿Está en el campo médico y pasa mucho tiempo valioso transcribiendo información médica? Amazon Comprehend Medical utiliza el aprendizaje profundo y el procesamiento del lenguaje natural para extraer entidades de los textos y las notas médicas, lo que lo ayuda a mejorar el resultado del paciente, a proporcionar información para investigación y a reducir costos.Nota: Este curso tiene transcripciones o subtítulos localizados. La narración está en inglés.Para mostrar los subtítulos, haga clic en el botón CC en la esquina inferior derecha del reproductor.</t>
  </si>
  <si>
    <t>E-0E8QQ1</t>
  </si>
  <si>
    <t>TCAA-DIG-100-MLREKO-0100-ES-LA</t>
  </si>
  <si>
    <t>Introduction to Amazon Rekognition (Spanish from Latin America)</t>
  </si>
  <si>
    <t>Una introducción a Amazon Rekognition y su uso en el análisis y el reconocimiento facial y de imágenes. En este video, se tratan varios casos de uso que muestran diferentes soluciones. Se incluyen los principales beneficios y características esenciales del servicio, así como una breve demostración.Nota: Este curso tiene transcripciones o subtítulos localizados. La narración está en inglés.Para mostrar los subtítulos, haga clic en el botón CC en la esquina inferior derecha del reproductor.</t>
  </si>
  <si>
    <t>E-083X6V</t>
  </si>
  <si>
    <t>TCAA-DIG-100-NWSGRT-0100-ES-LA</t>
  </si>
  <si>
    <t>Subnets, Gateways, and Route Tables Explained (Spanish from Latin America)</t>
  </si>
  <si>
    <t>En este curso, utilizaremos una muestra de arquitectura de tres niveles para comprender mejor cómo ciertos componentes de la red pueden ayudarlo a conectar su aplicación de manera eficaz. Revisamos las diferencias entre subredes públicas y privadas y analizamos cómo se pueden utilizar las gateways y las tablas de enrutamiento para el direccionamiento de la red.Nota: Este curso tiene transcripciones o subtítulos localizados. La narración está en inglés.</t>
  </si>
  <si>
    <t>E-VDGWNV</t>
  </si>
  <si>
    <t>TCAA-DIG-100-SVINSD-0101-ES-LA</t>
  </si>
  <si>
    <t>Introduction to Serverless Development (Spanish from Latin America)</t>
  </si>
  <si>
    <t>Este curso lo guiará en los conceptos clave de la informática sin servidor para ayudarlo a comenzar a desarrollar aplicaciones sin servidor. Aprenderá cómo las prácticas recomendadas de desarrollo que ya utiliza en el desarrollo basado en servidores también se aplican en el desarrollo sin servidor y cómo debe ajustar sus procesos de desarrollo para la creación de aplicaciones sin servidor.Nota: Este curso tiene transcripciones o subtítulos localizados. La narración está en inglés.Para mostrar los subtítulos, haga clic en el botón CC en la esquina inferior derecha del reproductor.</t>
  </si>
  <si>
    <t>E-064RPV</t>
  </si>
  <si>
    <t>TCAA-DIG-100-SVLAMB-0102-ES-LA</t>
  </si>
  <si>
    <t>AWS Lambda Foundations (Spanish from Latin America)</t>
  </si>
  <si>
    <t>AWS Lambda es un servicio de cómputo sin servidor y basado en eventos. Permite ejecutar código sin necesidad de aprovisionar ni administrar servidores. Este curso se centra en lo que necesita saber para comenzar a crear funciones Lambda y aplicaciones sin servidor. Aprenderá cómo funciona AWS Lambda, además de cómo escribir y configurar funciones Lambda. Explorará las consideraciones de implementación y prueba. Para acabar el curso, habrá un debate sobre el monitoreo y resolución de problemas de las funciones Lambda. Nivel del curso: básicoDuración: 120 minutosNota: Este curso tiene transcripciones o subtítulos localizados. La narración está en inglés. Para mostrar los subtítulos, haga clic en el botón CC en la esquina inferior derecha del reproductor.ActividadesEste curso incluye lecciones interactivas, demostraciones y pruebas de conocimientos.Objetivos del cursoEn este curso, aprenderá a hacer lo siguiente:Definir el funcionamiento de Lambdaexaminar los permisos y la seguridad de las funciones LambdaDemostrar las prácticas recomendadas para escribir funciones LambdaImplementar y probar las aplicaciones sin servidorExplorar prácticas recomendadas para una escritura de código eficaz monitorear y solucionar problemas de funciones LambdaPúblico objetivoEste curso está dirigido a:Arquitectos en la nubeDesarrolladoresRequisitos previosSe trata de un curso de nivel básico, por lo que es adecuado para todos los aprendicesEsquema del cursoSección 1: Introducción a la tecnología sin servidorServicios en la plataforma sin servidor de AWSEjemplos de una arquitectura sin servidorDescribir Lambda en comparación con otras opciones de cómputoRevisar las características de AWS LambdaSección 2: Funcionamiento de LambdaTipos de fuentes de eventosFuentes de eventos sincrónicas frente a asincrónicasDestinos de LambdaCómo las fuentes de eventos desencadenan las funciones LambdaEventos de envío y sondeoCiclos de vida de una función LambdaArranques en frío y en calienteSección 3: Permisos de la función AWS LambdaInformación general de permisosRol de ejecución y ejemplosPermisos de Lambda habilitados para VPCPrivateLinkEjemplos de políticas de recursosSección 4: Creación de funciones LambdaModelo de programación de AWS LambdaMétodo de controladorPrácticas recomendadas para escribir códigoEditor de la consola de LambdaEmpaquetado del código como imagen de contenedorCarga mediante zip, S3, ECRAWS SAMSección 5: Configuración de las funciones LambdaSimultaneidad y escaladoLímites de simultaneidadPor ráfagasSimultaneidad aprovisionadaSección 6: Implementación y prueba de aplicaciones sin servidor¿En qué se diferencia la implementación sin servidor?Implementación basada en el servidor frente a implementación sin servidorEntornos de desarrollo basados en servidor frente a entornos de desarrollo sin servidor Versiones y alias para implementaciones segurasPublicar para hacer una instantáneaLos alias apuntan a una versión específicaSección 7: Monitoreo y solución de problemasMonitoreo con CloudWatchMétricas de CloudWatchUso de CloudWatch Lambda InsightsAWS X-RayAWS CloudTrailColas de mensajes fallidos (DLQ)Análisis de los arranques en frío y en caliente con AWS X-RaySección 8: Recursos adicionalesSitios webDocumentos técnicosBlogsTalleres en línea sobre informática sin servidorPresentaciones técnicas grabadas</t>
  </si>
  <si>
    <t>01.02.00</t>
  </si>
  <si>
    <t>E-VDGLNV</t>
  </si>
  <si>
    <t>TCAA-DIG-100-CPACSO-0100-ES-LA</t>
  </si>
  <si>
    <t>AWS Compute Services Overview (Spanish from Latin America)</t>
  </si>
  <si>
    <t>Este curso ofrece una descripción general de los servicios informáticos de AWS que lo capacitan para crear y dirigir su negocio desde la nube de manera que se adapte a las necesidades de sus aplicaciones. Estos servicios informáticos en la nube de AWS son fáciles de escalar, fáciles de administrar y permiten configuraciones y control flexibles.Nota: Este curso tiene transcripciones o subtítulos localizados. La narración está en inglés.</t>
  </si>
  <si>
    <t>E-045WRV</t>
  </si>
  <si>
    <t>TCAA-DIG-100-MLCOMP-0100-ES-LA</t>
  </si>
  <si>
    <t>Introduction to Amazon Comprehend (Spanish from Latin America)</t>
  </si>
  <si>
    <t>Este curso le presenta Amazon Comprehend, un nuevo servicio de AWS que ayuda con el procesamiento de lenguaje natural. En este curso, vemos la manera en la que Amazon Comprehend resuelve desafíos como el crecimiento exponencial de texto no estructurado, exploramos las cinco capacidades principales del servicio y revisamos algunos casos de uso populares. También mostramos el servicio para que pueda verlo en acción.Nota: Este curso tiene transcripciones o subtítulos localizados. La narración está en inglés.Para mostrar los subtítulos, haga clic en el botón CC en la esquina inferior derecha del reproductor.</t>
  </si>
  <si>
    <t>01.00.03</t>
  </si>
  <si>
    <t>E-0JPGK0</t>
  </si>
  <si>
    <t>TCAA-DIG-100-DTXRAY-0100-ES-LA</t>
  </si>
  <si>
    <t>Introduction to AWS X-Ray (Spanish from Latin America)</t>
  </si>
  <si>
    <t>AWS X-Ray lo ayuda a analizar y depurar aplicaciones distribuidas de producción, como las creadas con una arquitectura de microservicios. En este curso, analizamos cómo puede utilizar AWS X-Ray para crear un mapa de servicios, identificar errores y fallas, así como crear sus propias aplicaciones de análisis y visualización. También se incluirán casos de uso y una demostración de AWS X-Ray.Nota: Este curso tiene transcripciones o subtítulos localizados. La narración está en inglés.</t>
  </si>
  <si>
    <t>E-VO4MXV</t>
  </si>
  <si>
    <t>TCAA-DIG-100-COECRX-0100-ES-LA</t>
  </si>
  <si>
    <t>Introduction to Amazon Elastic Container Registry (Spanish from Latin America)</t>
  </si>
  <si>
    <t>En este curso hablamos del servicio de administración de contenedores de Amazon, Amazon Elastic Container Service.  Cubrimos varios casos de uso relacionados con Amazon ECS y cómo le permite ejecutar aplicaciones en un clúster administrado de instancias de Amazon EC2.  En este curso también se incluye información general de sus características y de las ventajas del uso de Amazon ECS, seguida de una breve demostración del servicio.Nota: Este curso tiene transcripciones o subtítulos localizados. La narración está en inglés.</t>
  </si>
  <si>
    <t>E-VDKE21</t>
  </si>
  <si>
    <t>TCAA-DIG-100-SIISGS-0100-ES-LA</t>
  </si>
  <si>
    <t>Protecting Your Instance with Security Groups (Spanish from Latin America)</t>
  </si>
  <si>
    <t>En este video introductorio, revisamos cómo garantizar el acceso a sus instancias individuales dentro de AWS. También explicamos cómo usar grupos de seguridad para controlar los permisos y autorizar el tráfico en función del origen, definido como rango IP, protocolo y puerto.</t>
  </si>
  <si>
    <t>E-VMJQ5V</t>
  </si>
  <si>
    <t>TCAA-DIG-100-DBMMD3-0100-ES-LA</t>
  </si>
  <si>
    <t>Migrating from Oracle to Amazon RDS (Spanish from Latin America)</t>
  </si>
  <si>
    <t>En el curso del plan de estudios Moving to Managed Databases on AWS, Alex DeBrie, héroe de AWS, demuestra el proceso paso a paso para migrar una instancia de base de datos de Oracle autoadministrada a Amazon Relational Database Service (Amazon RDS). Puede ver a Alex explicar los pasos del proceso de migración o seguir con su propia cuenta de Amazon Web Services (AWS) o la capa gratuita de AWS. Al final de este curso, debe sentirse seguro de su capacidad para migrar una base de datos existente a Amazon RDS.     Nivel del curso: básico     Duración: 30 minutosNota: Este curso tiene transcripciones o subtítulos localizados. La narración está en inglés. Para mostrar los subtítulos, haga clic en el botón CC en la esquina inferior derecha del reproductor.ActividadesEste curso incluye presentaciones y demostraciones en video.Objetivos del cursoEn este curso, aprenderá a realizar lo siguiente:     Migrar de la base de datos de Oracle a Amazon RDSDestinatarios previstosEste curso está dirigido a los siguientes destinatarios:     Clientes, amazonianos y socios de AWS que tengan experiencia con AWS, incluida una experiencia en administración y diseño de bases de datos     Ingenieros de plataformas de datos     Desarrolladores de bases de datos     Arquitectos de solucionesRequisitos previosRecomendamos que los asistentes a este curso cumplan con los siguientes requisitos:     Comprensión básica de las bases de datos, incluido el mantenimiento y el soporte     Curso AWS Planning and Designing DatabasesEsquema del cursoLección 1. Introducción     Lección 2. Crear una instancia de base de datos de Oracle en Amazon RDS      Lección 3. Crear una instancia de reproducción en AWS Database Migration Service (AWS DMS)     Lección 4 Crear puntos de enlace de origen y destino para la migración de la base de datos     Lección 5 Crear una tarea de reproducción en AWS DMS     Lección 6 Completar la migración y limpiar los recursos      Lección 7 Conclusión </t>
  </si>
  <si>
    <t>E-VOEYW0</t>
  </si>
  <si>
    <t>TCAA-DIG-100-CPALBX-0100-ES-LA</t>
  </si>
  <si>
    <t>Introduction to Amazon Elastic Load Balancer - Application (Spanish from Latin America)</t>
  </si>
  <si>
    <t>Este curso abarcará una introducción al balanceador de carga de aplicaciones, uno de los tres balanceadores de carga de AWS que distribuyen el tráfico entrante de aplicaciones entre varios objetivos. A lo largo de este curso, aprenderá a reconocer cómo se diferencia el balanceador de carga de aplicaciones del balanceador de carga clásico y comprenderá mejor las características que ayudan a definir el servicio. El curso también incluirá información general sobre algunos casos de uso del servicio, así como una demostración de cómo lanzar y configurar un balanceador de carga de aplicaciones.Nota: Este curso tiene transcripciones o subtítulos localizados. La narración está en inglés.</t>
  </si>
  <si>
    <t>E-1GK9Z0</t>
  </si>
  <si>
    <t>TCAA-DIG-100-DBMMD8-0100-ES-LA</t>
  </si>
  <si>
    <t>Migrating from Redis to Amazon ElastiCache (Spanish from Latin America)</t>
  </si>
  <si>
    <t xml:space="preserve">En este curso del plan de estudios Moving to Managed Databases on AWS, Alex DeBrie, protagonista de AWS, demuestra el proceso paso a paso para migrar un clúster de Redis autoadministrado a un clúster completamente administrado mediante Amazon ElastiCache. Puede ver a Alex explicar los pasos del proceso de migración o seguir con su propia cuenta de Amazon Web Services (AWS) o la capa gratuita de AWS. Al final de este curso, se sentirá seguro de su capacidad para migrar una base de datos existente a ElastiCache.     Nivel del curso: básico     Duración: 30 minutosNota: Este curso tiene transcripciones o subtítulos localizados. La narración está en inglés. Para mostrar los subtítulos, haga clic en el botón CC en la esquina inferior derecha del reproductor.ActividadesEste curso incluye presentaciones y demostraciones en video.Objetivos del cursoEn este curso, aprenderá a realizar lo siguiente:     Migrar un clúster de Redis autoadministrado a un clúster completamente administrado mediante Amazon ElastiCachePúblico objetivoEste curso está dirigido a los siguientes destinatarios:     Clientes, usuarios de Amazon y socios de AWS que tengan experiencia con AWS, incluida una experiencia en administración y diseño de bases de datos     Ingenieros de plataformas de datos     Desarrolladores de bases de datos     Arquitectos de solucionesRequisitos previosRecomendamos que los asistentes a este curso cumplan con los siguientes requisitos:     Comprensión básica de las bases de datos, incluido el mantenimiento y el soporte     Curso AWS Planning and Designing DatabasesEsquema del cursoLección 1. Introducción     Lección 2. Crear una instancia de Redis de origen en Amazon EC2 (opcional)     Lección 3. Crear un clúster de Redis en ElastiCache     Lección 4. Realizar una migración en línea desde una instancia de Redis existente al clúster de ElastiCache     Lección 5. Completar la migración y limpiar los recursos      Lección 6. Conclusión </t>
  </si>
  <si>
    <t>E-VRO3XV</t>
  </si>
  <si>
    <t>TCAA-DIG-100-DBMMD2-0100-ES-LA</t>
  </si>
  <si>
    <t>Migrating from Microsoft SQL Server to Amazon RDS (Spanish from Latin America)</t>
  </si>
  <si>
    <t xml:space="preserve">En este curso del programa Moving to Managed Databases on AWS, el héroe de AWS Alex DeBrie muestra el proceso paso a paso de migrar una base de datos de Microsoft SQL Server a Amazon Relational Database Service (Amazon RDS). Puede ver a Alex explicar los pasos del proceso de migración o seguirlo con su propia cuenta de Amazon Web Services (AWS) o la capa gratuita de AWS. Al final de este curso, debería sentirse seguro de su capacidad para migrar una base de datos existente a Amazon RDS.     Nivel del curso: Fundamental     Duración: 30 minutosNota: Este curso tiene transcripciones o subtítulos localizados. La narración está en inglés. Para mostrar los subtítulos, haga clic en el botón CC en la esquina inferior derecha del reproductor.ActividadesEste curso incluye presentaciones y demostraciones en video.Objetivos del cursoEn este curso, aprenderá a hacer lo siguiente:     Migrar de SQL Server a Amazon RDSDestinatarios previstosEste curso está dirigido a los siguientes roles o perfiles:     Clientes, usuarios de Amazon y socios de AWS que tengan experiencia con AWS, incluida una experiencia en administración y diseño de bases de datos     Ingenieros de plataformas de datos     Desarrolladores de bases de datos     Arquitectos de solucionesRequisitos previosRecomendamos que los asistentes a este curso cumplan con los siguientes requisitos:     Comprensión básica de las bases de datos, incluido el mantenimiento y el soporte     Curso AWS Planning and Designing DatabasesEsquema del cursoLección 1. Introducción     Lección 2. Crear instancia de base de datos de SQL Server en Amazon RDS      Lección 3. Crear una instancia de replicación en AWS Database Migration Service (AWS DMS)     Lección 4. Crear puntos de enlace de origen y destino para la migración de la base de datos     Lección 5. Crear una tarea de replicación en AWS DMS     Lección 6. Completar la migración y limpiar los recursos      Lección 7. Conclusión </t>
  </si>
  <si>
    <t>E-1KYQEV</t>
  </si>
  <si>
    <t>TCAA-DIG-100-COECSX-0100-ES-LA</t>
  </si>
  <si>
    <t>Introduction to Amazon Elastic Container Service (Spanish from Latin America)</t>
  </si>
  <si>
    <t>Este curso es una introducción a Amazon Elastic Container Service o Amazon ECS, el servicio de AWS que le ayuda a ejecutar aplicaciones en contenedores en producción. El curso comenzará con una revisión rápida de los contenedores y, a continuación, analizará las características y beneficios de utilizar Amazon ECS. También se hará una demostración del servicio y aspectos resaltados de diferentes casos de uso de Amazon ECS.Nota: Este curso tiene transcripciones o subtítulos localizados. La narración está en inglés.Para mostrar los subtítulos, haga clic en el botón CC en la esquina inferior derecha del reproductor.</t>
  </si>
  <si>
    <t>01.00.02</t>
  </si>
  <si>
    <t>E-07N641</t>
  </si>
  <si>
    <t>TCAA-DIG-100-CPINF1-0100-ES-LA</t>
  </si>
  <si>
    <t>Introduction to AWS Inferentia and Amazon EC2 Inf1 Instances (Spanish from Latin America)</t>
  </si>
  <si>
    <t>DescripciónEn este video, aprenderá sobre los desafíos y los casos de uso del procesamiento de inferencias con machine learning. Además, comprenderá la solución de AWS que ayuda a resolver los desafíos mediante instancias Inf1 de Amazon EC2 con tecnología de AWS Inferentia. Obtendrá conocimientos acerca de chips personalizados de AWS Inferentia diseñados para el procesamiento de inferencia con machine learning y AWS Neuron SDK, que permite la inferencia de aprendizaje profundo de alto rendimiento mediante AWS Inferentia.Nota: Este curso tiene transcripciones o subtítulos localizados. La narración está en inglés.Destinatarios previstosEste curso está dirigido a los siguientes destinatarios:analistas de TI o de negocios que necesitan utilizar algoritmos de machine learning (ML) para resolver problemas empresarialescientíficos de datosdesarrolladoresarquitectos de solucionesModalidad del cursoEste curso se imparte de la siguiente manera:Video:Duración15 minutos</t>
  </si>
  <si>
    <t>E-06NJP0</t>
  </si>
  <si>
    <t>TCAA-DIG-100-DBIDYN-0100-ES-LA</t>
  </si>
  <si>
    <t>Amazon DynamoDB Service Introduction (Spanish from Latin America)</t>
  </si>
  <si>
    <t>Este curso ofrece una introducción a Amazon DynamoDB, el servicio que proporciona una base de datos de clave-valor y documentos a los clientes de AWS. Este curso ofrece una introducción al servicio y a sus principales características y capacidades. Nota: Este curso tiene transcripciones o subtítulos localizados. La narración está en inglés.Destinatarios previstosEste curso está dirigido a los siguientes destinatarios:profesionales de TIingenieros de plataformas de datosdesarrolladores de bases de datosarquitectos de solucionesObjetivos del cursoEn este curso, aprenderá a hacer lo siguiente:describir el propósito del servicio y su funciónresumir los beneficios del serviciorecordar cómo funciona el servicioidentificar casos de uso en los que se aplica el servicioreconocer cómo se factura el uso del servicioRequisitos previosRecomendamos que los asistentes a este curso cumplan con los siguientes requisitos previos:ningunoModalidad del cursoEste curso se imparte de la siguiente manera:capacitación digitalDuración5 minutosEsquema del cursoEn este curso, se analizarán los siguientes conceptos:introducción al servicio</t>
  </si>
  <si>
    <t>E-05NX9V</t>
  </si>
  <si>
    <t>TCAA-DIG-100-GTGMLS-0100-ES-LA</t>
  </si>
  <si>
    <t>Detect Anomalies in Game Transactions with ML and Sagemaker (Spanish from Latin America)</t>
  </si>
  <si>
    <t>Descripción del cursoLos estudios de juegos que crean y gestionan varios juegos tienden a rehacer gran parte de la validación en el lado del servidor de los datos transaccionales que reciben de clientes de juegos. Este curso abarca el uso de un modelo central (o varios modelos por juego) para delegar el procesamiento del servidor y mejorar el tiempo de respuesta del servidor. El curso revisa las diferentes anomalías relacionadas con los datos de transacciones de juegos y cómo el machine learning (ML) puede ayudar a realizar validaciones.Nota: Este curso tiene transcripciones o subtítulos localizados. La narración está en inglés.Objetivos del cursoEste curso está diseñado para enseñarle a hacer lo siguiente:     • comprender las transacciones de juegos y los datos asociados      • reconocer anomalías en las transacciones de juegos     • revisar datos de informes de juegos de ejemplo     • comprender la arquitectura del machine learning para realizar validacionesDestinatarios previstosEste curso está dirigido a los siguientes destinatarios:     • desarrolladores de juegos     • analistas de datos que trabajan con transacciones de juegosRequisitos previosRecomendamos que los asistentes a este curso cuenten con los siguientes recursos:     • conocimientos acerca de conceptos básicos en torno a los juegos      • conocimientos básicos acerca del machine learningEsquema del curso     • Transacciones de juegos     • Anomalías     • Datos de informes de juegos     • Forma en que ML puede ayudar     • Demostración</t>
  </si>
  <si>
    <t>AWS for Games</t>
  </si>
  <si>
    <t>E-19JGDV</t>
  </si>
  <si>
    <t>TCAA-DIG-100-ANKINS-0100-ES-LA</t>
  </si>
  <si>
    <t>Introduction to Amazon Kinesis Streams (Spanish from Latin America)</t>
  </si>
  <si>
    <t>En este curso, abordamos cómo se utiliza Amazon Kinesis Streams para recopilar, procesar y analizar datos de streaming en tiempo real con el fin de crear información valiosa.  También se incluye información general sobre los componentes de este servicio y una breve demostración en el curso.Nota: Este curso tiene transcripciones o subtítulos localizados. La narración está en inglés.</t>
  </si>
  <si>
    <t>E-03NJ60</t>
  </si>
  <si>
    <t>TCAA-DIG-100-CPESMX-0100-ES-LA</t>
  </si>
  <si>
    <t>Introduction to Amazon EC2 Systems Manager (Spanish from Latin America)</t>
  </si>
  <si>
    <t>En este curso, ofrecemos una introducción a Amazon EC2 Systems Manager, un servicio de administración que ayuda a recopilar inventario de software, aplicar parches del sistema operativo, crear imágenes del sistema y configurar los sistemas operativos Windows y Linux de forma automática. El curso revisa las características del servicio y examinamos en detalle el administrador de parches, la automatización y el almacén de parámetros. El curso también incluye casos de uso.Nota: Este curso tiene transcripciones o subtítulos localizados. La narración está en inglés.</t>
  </si>
  <si>
    <t>E-VPL890</t>
  </si>
  <si>
    <t>TCAA-DIG-100-ANKINF-0100-ES-LA</t>
  </si>
  <si>
    <t>Introduction to Amazon Kinesis Firehose (Spanish from Latin America)</t>
  </si>
  <si>
    <t>Amazon Kinesis Firehose es el servicio de AWS que lo ayuda a cargar datos de streaming en AWS. En este curso introductorio sobre Amazon Kinesis Firehose, detallaremos el proceso de transformación de datos para ofrecer información general sobre cómo el servicio registra, transforma y carga los datos de streaming en AWS. Analizaremos los beneficios del servicio y cómo se integra a Amazon CloudWatch para permitir el monitoreo de transmisiones. El curso finalizará con una demostración de cómo configurar una transmisión de entrega de Kinesis Firehose y cómo generar contenido de transmisión de origen.Nota: Este curso tiene transcripciones o subtítulos localizados. La narración está en inglés.</t>
  </si>
  <si>
    <t>E-VNLLQ1</t>
  </si>
  <si>
    <t>TCAA-DIG-100-DBMMD4-0100-ES-LA</t>
  </si>
  <si>
    <t>Migrating from MySQL to Amazon RDS (Spanish from Latin America)</t>
  </si>
  <si>
    <t>En este curso del plan de estudio_Moving to Managed Databases on AWS_, Alex DeBrie, héroe de AWS, demuestra el proceso paso a paso de la migración de una instancia de base de datos MySQL a una base de datos completamente administrada en Amazon Relational Database Service (Amazon RDS). Puede ver a Alex explicar los pasos del proceso de migración o seguir con su propia cuenta de Amazon Web Services (AWS) o la capa gratuita de AWS. Al final de este curso, se sentirá seguro de su capacidad para migrar una base de datos existente a Amazon RDS.     Nivel del curso: básico     Duración: 30 minutosNota: Este curso tiene transcripciones o subtítulos localizados. La narración está en inglés. Para mostrar los subtítulos, haga clic en el botón CC en la esquina inferior derecha del reproductor.ActividadesEste curso incluye presentaciones y demostraciones en video.Objetivos del cursoEn este curso, aprenderá a hacer lo siguiente:     Migrar de la base de datos MySQL a Amazon RDSPublico objetivoEste curso está dirigido a los siguientes destinatarios:     Clientes, amazonians y socios de AWS que tengan experiencia con AWS, incluida una experiencia en administración y diseño de bases de datos     Ingenieros de plataformas de datos    Desarrolladores de bases de datos     Arquitectos de solucionesRequisitos previosRecomendamos que los asistentes a este curso cumplan con los siguientes requisitos:     Comprensión básica de las bases de datos, incluido el mantenimiento y el soporte     Curso AWS Planning and Designing DatabasesEsquema del cursoLección 1. Introducción    Lección 2. Creación de una instancia de base de datos MySQL en Amazon RDS      Lección 3. Creación de una instancia de reproducción en AWS Database Migration Service (AWS DMS)     Lección 4. Creación de puntos de enlace de origen y destino para la migración de la base de datos     Lección 5. Creación de una tarea de reproducción en AWS DMS     Lección 6. Completar la migración y limpiar los recursos      Lección 7. Conclusión </t>
  </si>
  <si>
    <t>E-0EWG80</t>
  </si>
  <si>
    <t>TCAA-DIG-100-CMCFRM-0100-ES-LA</t>
  </si>
  <si>
    <t>AWS Foundations: Cost Management (Spanish from Latin America)</t>
  </si>
  <si>
    <t>En este curso, aprenderá sobre la gestión financiera en la nube, un conjunto de actividades que le permite administrar, optimizar y planificar con éxito los costos de la nube. Aprenderá sobre las seis capacidades esenciales para el recorrido de su organización en la gestión financiera en la nube y los resultados que ayuda a lograr a su organización. Por último, aprenderá a establecer un nivel de referencia y a evaluar su madurez en relación con estas capacidades. También aprenderá a utilizarlas para crear la hoja de ruta de la gestión financiera en la nube de su organización.Nota: Este curso tiene transcripciones o subtítulos localizados. La narración está en inglés.      • Nivel del curso: básico     • Modalidad del curso: capacitación digital     • Duración: 35 minutosObjetivos del cursoEn este curso, aprenderá a hacer lo siguiente:     • describir la gestión financiera en la nube     • identificar las seis capacidades necesarias para tener éxito en su recorrido de la gestión financiera en la nube      • ser capaz de evaluar la madurez de su organización en relación con estas seis capacidades     • explicar las fases de elaboración de su hoja de ruta para tener éxitoDestinatarios previstosEste curso está dirigido a los siguientes destinatarios:     • responsables de la toma de decisiones empresariales sobre TI     • personas que buscan tener conocimientos acerca de la gestión financiera en la nubeRequisitos previosRecomendamos que los asistentes a este curso cuenten con los siguientes recursos:     • No existen requisitos previos para este curso.  Esquema del curso     • Introducción a la gestión financiera en la nube     • Capacidades y madurez     • Elaboración de su hoja de ruta     • Forma en que podemos ayudar</t>
  </si>
  <si>
    <t>AWS Cost Management</t>
  </si>
  <si>
    <t>Business User, Decision Maker</t>
  </si>
  <si>
    <t>E-0EWM80</t>
  </si>
  <si>
    <t>TCAA-DIG-100-MLCHML-0100-ES-LA</t>
  </si>
  <si>
    <t>Machine Learning in the Cloud with AWS Batch (Spanish from Latin America)</t>
  </si>
  <si>
    <t>Este curso describe cómo ejecutar y acelerar sus aplicaciones de machine learning en la nube mediante AWS Batch. AWS Batch es un servicio totalmente administrado que le permite ejecutar trabajos de informática por lotes de forma sencilla y eficiente en AWS. Este curso ofrece una introducción a AWS Batch, explica cuáles son los componentes principales del servicio y revisa algunos ejemplos de arquitecturas de procesamiento por lotes.Nota: Este curso tiene transcripciones o subtítulos localizados. La narración está en inglés.Duración20 minutosObjetivos del cursoEste curso está diseñado para enseñarle a hacer lo siguiente:     • describir los componentes principales de AWS Batch y su funcionamiento     • identificar varios modelos de dependencia de procesamiento por lotes     • describir los pasos de un flujo de trabajo de procesamiento por lotes típicoDestinatarios previstosEste curso está dirigido a los siguientes destinatarios:     • desarrolladores, científicos e ingenieros que necesitan ejecutar trabajos de informática por lotes     • arquitectos de soluciones que diseñan flujos de trabajo de informática por lotesRequisitos previosRecomendamos que los asistentes a este curso cuenten con los siguientes recursos:     • conocimientos acerca de los conceptos de informática por lotes     • experiencia en el uso de recursos informáticos de AWS, incluido Amazon Elastic Compute Cloud (Amazon EC2)Inscríbase ahorawww.aws.training Esquema del curso     • Tipos de instancias de informática y opciones de almacenamiento     • Información general sobre AWS Batch     • Componentes de AWS Batch     • Modelos de dependencia de trabajo     • Integración con otros servicios de AWS     • Ejemplo de arquitecturas de procesamiento por lotes</t>
  </si>
  <si>
    <t>E-03RL8V</t>
  </si>
  <si>
    <t>TCAA-DIG-100-SIDIFF-0100-ES-LA</t>
  </si>
  <si>
    <t>Differences Between Security Groups and NACLs (Spanish from Latin America)</t>
  </si>
  <si>
    <t>Este es un curso introductorio sobre las diferencias entre los grupos de seguridad y las NACL, o Listas de control de acceso a la red. En este curso, analizamos cómo proteger la red de sus aplicaciones en AWS con estos dos recursos. También revisamos conceptos como sin estado y con estado para ayudarle a controlar más eficazmente el flujo de tráfico hacia y desde su aplicación.</t>
  </si>
  <si>
    <t>E-04R8R0</t>
  </si>
  <si>
    <t>TCAA-DIG-100-CEBROL-0101-ES-LA</t>
  </si>
  <si>
    <t>Job Roles in the Cloud (Spanish from Latin America)</t>
  </si>
  <si>
    <t>En este curso autoguiado, se presentan los presuntos roles de trabajo correspondientes a un entorno en la nube de AWS de nivel empresarial. Comienza con la presentación de roles en las instalaciones para utilizar como comparación. También se trata el concepto de la infraestructura como código y la manera en que los roles de trabajo pueden evolucionar en función de la adherencia a un modelo de DevOps que use la infraestructura como código.Objetivos del cursoCuando haya completado el curso, podrá realizar lo siguiente:Identificar los roles de trabajo y los ámbitos de responsabilidad en un entorno en la nubeComparar los roles de trabajo en las instalaciones existentes con los roles en la nubeDeterminar las competencias de los roles destacadosDescribir qué es la infraestructura como código y cuáles son sus beneficiosDiscernir de qué manera la infraestructura como código puede afectar la división de las responsabilidades de trabajo Público al que está dirigidoEste curso está diseñado para los responsables de la toma de decisiones empresariales y tiene como objetivo ayudarlos a identificar posibles cambios en la organización. Además, puede brindar información valiosa a las personas que tengan un rol en las instalaciones o en la nube, ya que muestra las posibles responsabilidades y competencias de los roles en la nube.Modalidad del cursoEste curso se presenta como una capacitación basada en la Web (WBT).Duración30 minutosEsquema del cursoRoles de TI clásicosRoles en la nubeRoles en la nube e infraestructura como código</t>
  </si>
  <si>
    <t>E-19M7DV</t>
  </si>
  <si>
    <t>TCAA-DIG-100-DTCLIX-0100-ES-LA</t>
  </si>
  <si>
    <t>Introduction to AWS Command Line Interface (CLI) (Spanish from Latin America)</t>
  </si>
  <si>
    <t>La interfaz de línea de comandos (CLI) de AWS es una de las tantas formas en que puede acceder a sus recursos de AWS.  En este curso, abordamos un poco de información general y casos de uso relacionados con la CLI de AWS. Al final del curso, se realiza una demostración para ejemplificar cómo se puede utilizar la CLI de AWS en las operaciones diarias.Nota: Este curso tiene transcripciones o subtítulos localizados. La narración está en inglés.</t>
  </si>
  <si>
    <t>E-VNL521</t>
  </si>
  <si>
    <t>TCAA-DIG-100-ANATNA-0100-ES-LA</t>
  </si>
  <si>
    <t>Introduction to Amazon Athena (Spanish from Latin America)</t>
  </si>
  <si>
    <t>Este curso ofrece una introducción al servicio Amazon Athena junto con información general sobre su entorno operativo. También incluye los pasos básicos para la implementación de Amazon Athena.  Con la Consola de administración de AWS, se realiza una breve demostración de cómo crear una base de datos para ejecutar consultas SQL y así lograr validación.Nota: Este curso tiene transcripciones o subtítulos localizados. La narración está en inglés.</t>
  </si>
  <si>
    <t>E-VPLXK0</t>
  </si>
  <si>
    <t>TCAA-DIG-100-DBMMD6-0100-ES-LA</t>
  </si>
  <si>
    <t>Migrating from MongoDB to Amazon DocumentDB (Spanish from Latin America)</t>
  </si>
  <si>
    <t xml:space="preserve">En este curso del programa Moving to Managed Databases on AWS, Alex DeBrie, héroe de AWS, demuestra el proceso paso a paso de migrar una base de datos autoadministrada de MongoDB a una base de datos totalmente gestionada en Amazon DocumentDB (con compatibilidad con MongoDB). Puede ver a Alex explicar los pasos del proceso de migración o seguir con su propia cuenta de Amazon Web Services (AWS) o la capa gratuita de AWS. Al final de este curso, se sentirá seguro de su capacidad para migrar una base de datos existente a Amazon DocumentDB.     Nivel del curso: básico     Duración: 30 minutosNota: Este curso tiene transcripciones o subtítulos localizados. La narración está en inglés. Para mostrar los subtítulos, haga clic en el botón CC en la esquina inferior derecha del reproductor.ActividadesEste curso incluye presentaciones y demostraciones en video.Objetivos del cursoEn este curso, aprenderá a hacer lo siguiente:     Migrar una base de datos MongoDB autoadministrada a una base de datos totalmente administrada en Amazon DocumentDB con compatibilidad con MongoDBDestinatarios previstosEste curso está dirigido a los siguientes destinatarios:     Clientes, amazonians y socios de AWS que tengan experiencia con AWS, incluida una experiencia en administración y diseño de bases de datos     Ingenieros de plataformas de datos     Desarrolladores de bases de datos     Arquitectos de solucionesRequisitos previosRecomendamos que los asistentes a este curso cumplan con los siguientes requisitos:     Comprensión básica de las bases de datos, incluido el mantenimiento y el soporte     Curso AWS Planning and Designing DatabasesEsquema del cursoLección 1. Introducción     Lección 2. Creación de un clúster de base de datos de Amazon DocumentDB      Lección 3. Crear una instancia de replicación en AWS Database Migration Service (AWS DMS)     Lección 4. Crear puntos de enlace de origen y destino para la migración de la base de datos     Lección 5. Crear una tarea de replicación en AWS DMS     Lección 6. Completar la migración y limpiar los recursos      Lección 7. Conclusión </t>
  </si>
  <si>
    <t>E-0WR8YV</t>
  </si>
  <si>
    <t>TCAA-DIG-100-STSISE-0200-ES-LA</t>
  </si>
  <si>
    <t>Introduction to AWS Snowball Edge (Spanish from Latin America)</t>
  </si>
  <si>
    <t>DescripciónAWS Snowball Edge es un servicio de transporte de datos que opera a escala de petabytes con capacidades informáticas y de almacenamiento integradas. Este curso ofrece una introducción al servicio a través de información general sobre sus características y funcionalidades, un análisis detallado del funcionamiento de AWS Snowball Edge y una revisión de posibles casos de uso y casos prácticos.Nota: Este curso tiene transcripciones o subtítulos localizados. La narración está en inglés.Destinatarios previstosEste curso está dirigido a los siguientes destinatarios:todos los destinatariosObjetivos del cursoEn este curso, aprenderá a realizar lo siguiente:explicar cómo funciona AWS Snowball Edgerecordar casos de uso de AWS Snowball EdgeModalidad del cursoEste curso se imparte de la siguiente manera:Video:Duración25 minutos Esquema del cursoEn este curso, se analizarán los siguientes conceptos:introducción a AWS Snowball Edge información general sobre el servicio AWS Snowball Edgecasos de uso de AWS Snowball Edge</t>
  </si>
  <si>
    <t>E-1LKQEV</t>
  </si>
  <si>
    <t>TCAA-DIG-100-STSISG-0200-ES-LA</t>
  </si>
  <si>
    <t>Introduction to AWS Storage Gateway (Spanish from Latin America)</t>
  </si>
  <si>
    <t xml:space="preserve">DescripciónEn este curso, ofrecemos una introducción a AWS Storage Gateway, un servicio de almacenamiento híbrido que permite a las aplicaciones en las instalaciones utilizar el almacenamiento en la nube de AWS sin problemas. El curso describe el tipo de gateway que se usa para almacenar datos de cintas, volúmenes y archivos en AWS. Aprenderá sobre las características y los beneficios del servicio, como la compatibilidad con múltiples protocolos, el almacenamiento en caché local, la integración con los servicios de AWS y la rentabilidad. También se analizan diferentes casos de uso.Nota: Este curso tiene transcripciones o subtítulos localizados. La narración está en inglés.Destinatarios previstosEste curso está dirigido a los siguientes destinatarios:ingenieros de almacenamientoadministradores de sistemasarquitectos de la nubeotros profesionales de TIModalidad del cursoEste curso se imparte de la siguiente manera:Video:Duración20 minutos </t>
  </si>
  <si>
    <t>02.00.00</t>
  </si>
  <si>
    <t>E-VNLY21</t>
  </si>
  <si>
    <t>TCAA-DIG-100-DBMMD7-0100-ES-LA</t>
  </si>
  <si>
    <t>Migrating from Apache Cassandra to Amazon Keyspaces (Spanish from Latin America)</t>
  </si>
  <si>
    <t xml:space="preserve">En este curso del programa de estudios Migración a las bases de datos administradas en AWS, Alex DeBrie, protagonista de AWS, demuestra el proceso paso a paso de migrar un clúster de Apache Cassandra autoadministrado a un espacio de claves totalmente administrado mediante Amazon Keyspaces (para Apache Cassandra). Puede ver a Alex explicar los pasos del proceso de migración o seguir con su propia cuenta de Amazon Web Services (AWS) o la capa gratuita de AWS. Al final de este curso, se sentirá seguro de su capacidad para migrar una base de datos existente de Cassandra a Amazon Keyspaces.     Nivel del curso: Fundamental     Duración: 30 minutosNota: Este curso tiene transcripciones o subtítulos localizados. La narración está en inglés. Para mostrar los subtítulos, haga clic en el botón CC en la esquina inferior derecha del reproductor.ActividadesEste curso incluye presentaciones y demostraciones en video.Objetivos del cursoEn este curso, aprenderá a hacer lo siguiente:     Migrar un clúster de Apache Cassandra autoadministrado a un espacio de claves totalmente administrado mediante Amazon Keyspaces (para Apache Cassandra)Destinatarios previstosEste curso está dirigido a los siguientes roles o perfiles:     Clientes, amazonians y socios de AWS que tengan experiencia con AWS, incluida una experiencia en administración y diseño de bases de datos     Ingenieros de plataformas de datos    Desarrolladores de bases de datos     Arquitectos de solucionesRequisitos previosRecomendamos que los asistentes a este curso cumplan con los siguientes requisitos:     Comprensión básica de las bases de datos, incluido el mantenimiento y el soporte     Curso AWS Planning and Designing DatabasesEsquema del cursoLección 1. Introducción     Lección 2. Creación de un clúster de Cassandra de origen en Amazon EC2 (opcional)     Lección 3. Creación de un clúster totalmente administrado con Amazon Keyspaces      Lección 4. Migración de los datos existentes de la instancia de Cassandra de origen a la tabla de Amazon Keyspaces     Lección 5. Compleción de la migración y limpiar los recursos      Lección 6. Conclusión </t>
  </si>
  <si>
    <t>E-0EW2R0</t>
  </si>
  <si>
    <t>TCAA-DIG-100-ANKINA-0100-ES-LA</t>
  </si>
  <si>
    <t>Introduction to Amazon Kinesis Analytics (Spanish from Latin America)</t>
  </si>
  <si>
    <t>En este curso, ofrecemos una introducción a Amazon Kinesis Analytics, que ayuda a consultar datos de streaming o crear aplicaciones de streaming completas mediante SQL. En este curso, analizamos cómo el servicio recopila, procesa y analiza los datos de streaming en tiempo real. También analizamos cómo utilizar y monitorear Amazon Kinesis Analytics, además de explorar casos de uso.Nota: Este curso tiene transcripciones o subtítulos localizados. La narración está en inglés.</t>
  </si>
  <si>
    <t>E-0WRYXV</t>
  </si>
  <si>
    <t>TCAA-DIG-100-SVAGSA-0102-ES-LA</t>
  </si>
  <si>
    <t>Amazon API Gateway for Serverless Applications (Spanish from Latin America)</t>
  </si>
  <si>
    <t>En este curso, se presenta Amazon API Gateway y se enseñan los conceptos básicos sobre cómo crear e implementar una Application Program Interface (API). Aprenderá sobre las opciones para administrar y medir el acceso a sus API e integrarlas a AWS Lambda. Nivel del curso: básicoDuración: 120 minutosActividadesEn este curso, se incluyen presentaciones y evaluaciones.Objetivos del cursoEn este curso, aprenderá lo siguiente:Identificar los casos prácticos iniciales en los que API Gateway y Lambda pueden desacoplar un monolito mayor.Identificar un plan para su aplicación para la gestión de API que incluya la selección de puntos de enlace, configuraciones de caché, métodos de autorización, planes de uso y etapas de implementación.Identificar la forma de construir aplicaciones de comunicación mediante mensajería instantánea utilizando las API de WebSocket.Usar la consola de API Gateway para crear una API desde cero, ponerla a prueba con un punto de enlace simulado e implementarla utilizando una opción de autorización disponible.Utilizar Amazon CloudWatch para analizar el tráfico en su API implementada e identificar oportunidades o mejoras, validaciones, respuestas y mapeos.Utilizar API Gateway como fuente de eventos para una función de Lambda utilizando alias de Lambda y variables de etapas de API Gateway.A quién se dirigeEste curso está dirigido a los siguientes destinatarios:Desarrolladores de software que están familiarizados con el desarrollo basado API y microservicios, pero que son nuevos en el desarrollo sin servidorTodas las personas interesadas en comprender los aspectos básicos del uso de API Gateway frente a Lambda Requisitos previosRecomendamos que los asistentes a este curso cumplan con los siguientes requisitos:Experiencia de codificaciónFamiliaridad con la arquitectura de la nubeReconocimiento de otros servicios de Amazon Web Services (AWS) como Amazon Simple Storage Service (Amazon S3), Amazon DynamoDB y AWS LambdaConocimiento del desarrollo basado en APIEsquema del cursoMódulo 1: Introducción a AWSEl desafío de la gestión de APIUtilización del API Gateway como punto de entrada de las APICaracterísticas de API GatewayArquitectura de API GatewaySelección del mejor tipo de API para su caso prácticoMódulo 2: Diseño de API de WebSocketComunicaciones en tiempo real con API de WebSocketDesarrollo de API de WebSocket en API GatewayMantenimiento de las conexiones con las API de WebSocketMódulo 3: Diseño de API de RESTAPI de RESTTipos de puntos de enlace de API de REST de API GatewayCaché opcional de API GatewayConsideraciones sobre los precios de API de RESTMódulo 4: Creación e implementación de API con API GatewayAnatomía de la llamada APIPasos para crear una API con API GatewayEtapas de la APICreación e implementación de prácticas recomendadasMódulo 5: Administración del acceso a la APIAdministración del acceso a las APIAutorización para API GatewayAutorización con IAMAutorizadores de LambdaAutorizadores de CognitoPlanes de uso y limitación controladaPermisos de IAMPolíticas de recursosMódulo 6: Monitoreo y solución de problemasMétricas de CloudWatch para API GatewayCloudWatch Logs de Amazon para API GatewayMonitoreo con X-Ray y CloudTrailMódulo 7: Mapeo de datos y validación de solicitudesTransformaciones de datos con plantillas de mapeoGestión de errores con respuestas de GatewayDescarga de validación de solicitudes a API GatewayMódulo 8: Recapitulación y próximos pasosRecapitulaciónRecursos adicionalesPróximos pasos</t>
  </si>
  <si>
    <t>E-06RL5V</t>
  </si>
  <si>
    <t>TCAA-DIG-100-DBMMD5-0100-ES-LA</t>
  </si>
  <si>
    <t>Migrating from PostgreSQL to Amazon RDS (Spanish from Latin America)</t>
  </si>
  <si>
    <t xml:space="preserve">En este curso del programa -Moving to Managed Databases on AWS-, el héroe de AWS Alex DeBrie demuestra el proceso paso a paso de migrar una instancia de base de datos de PostgreSQL a una base de datos totalmente administrada en Amazon Relational Database Service (Amazon RDS). Puede ver a Alex explicar los pasos del proceso de migración o seguirlo con su propia cuenta de Amazon Web Services (AWS) o la capa gratuita de AWS. Al final de este curso, debería sentirse seguro de su capacidad para migrar una base de datos existente a Amazon RDS.     Nivel del curso: básico     Duración: 30 minutosNota: Este curso tiene transcripciones o subtítulos localizados. La narración está en inglés. Para mostrar los subtítulos, haga clic en el botón CC en la esquina inferior derecha del reproductor.ActividadesEste curso incluye presentaciones y demostraciones en video.Objetivos del cursoEn este curso, aprenderá a hacer lo siguiente:     Migrar de la base de datos de PostgreSQL a Amazon RDSDestinatarios previstosEste curso está dirigido a los siguientes destinatarios:     Clientes, usuarios de Amazon y socios de AWS que tengan experiencia con AWS, incluso antecedentes en administración y diseño de bases de datos     Ingenieros de plataformas de datos     Desarrolladores de bases de datos     Arquitectos de solucionesRequisitos previosRecomendamos que los asistentes a este curso cumplan con los siguientes requisitos:     Comprensión básica de las bases de datos, incluido el mantenimiento y el soporte     Curso AWS Planning and Designing DatabasesEsquema del cursoLección 1. Introducción     Lección 2. Crear una instancia de base de datos de PostgreSQL en Amazon RDS      Lección 3. Crear una instancia de replicación en AWS Database Migration Service (AWS DMS)     Lección 4. Crear puntos de enlace de origen y destino para la migración de la base de datos     Lección 5. Crear una tarea de replicación en AWS DMS     Lección 6. Completar la migración y limpiar los recursos      Lección 7. Conclusión </t>
  </si>
  <si>
    <t>E-0ELNRV</t>
  </si>
  <si>
    <t>TCAA-DIG-100-SIEMRX-0100-ES-LA</t>
  </si>
  <si>
    <t>Introduction to Amazon Elastic MapReduce (EMR) (Spanish from Latin America)</t>
  </si>
  <si>
    <t>Se trata de una introducción a Amazon Elastic MapReduce (EMR), la cual muestra las herramientas disponibles que se pueden utilizar con Amazon EMR y el proceso de creación de un clúster. Se incluye una demostración de cómo crear un clúster con Amazon EMR.Nota: Este curso tiene transcripciones o subtítulos localizados. La narración está en inglés.</t>
  </si>
  <si>
    <t>E-VRGYG1</t>
  </si>
  <si>
    <t>TCAA-DIG-100-NWIACF-0100-ES-LA</t>
  </si>
  <si>
    <t>Introduction to Amazon CloudFront (Spanish from Latin America)</t>
  </si>
  <si>
    <t>Este curso proporciona una breve descripción general de cómo puede usarse Amazon CloudFront para escalar horizontalmente y mejorar el rendimiento de sus aplicaciones. En este curso, también se tratará y demostrará la creación y configuración de una Cloud Distribution Network, o CDN, de Amazon CloudFront.Nota: Este curso tiene transcripciones o subtítulos localizados. La narración está en inglés. Para mostrar los subtítulos, haga clic en el botón CC en la esquina inferior derecha del reproductor.</t>
  </si>
  <si>
    <t>E-0879D1</t>
  </si>
  <si>
    <t>TCAA-DIG-100-STSTWF-0100-ES-LA</t>
  </si>
  <si>
    <t>Introduction to Amazon FSx for Windows File Server (Spanish from Latin America)</t>
  </si>
  <si>
    <t>Este es un curso introductorio sobre Amazon FSx for Windows File Server, un servicio totalmente administrado que facilita a desarrolladores y administradores el lanzamiento y uso del almacenamiento de archivos compartido para aplicaciones de Windows. En el curso se presentan las características y los beneficios del servicio.  Además se discuten varios casos de uso y se proporciona una demostración del servicio en acción.    Nota: Este curso tiene transcripciones o subtítulos localizados. La narración está en inglés.Para mostrar los subtítulos, haga clic en el botón CC en la esquina inferior derecha del reproductor.</t>
  </si>
  <si>
    <t>E-0YLWR1</t>
  </si>
  <si>
    <t>TCAA-DIG-100-MTMAET-0100-ES-LA</t>
  </si>
  <si>
    <t>Migrating to AWS: A high level introduction (Spanish from Latin America)</t>
  </si>
  <si>
    <t>Descripción del cursoEste curso ofrece información general sobre los temas clave y los destinatarios objetivo para el curso presencial Migrating to AWS. Además, este curso ofrece demostraciones del curso presencial Migrating to AWS, incluidos el uso de AWS Migration Hub para realizar el seguimiento de proyectos de migración y el empleo de AWS Database Migration Service para migrar bases de datos a Amazon Aurora.     • Nivel del curso: básico     • Duración: 40 minutosNota: Este curso tiene transcripciones o subtítulos localizados. La narración está en inglés.ActividadesEste curso incluye demostraciones y videos.Objetivos del cursoEn este curso, aprenderá a hacer lo siguiente:     • establecer los destinatarios objetivo, los conceptos clave y los requisitos previos del curso presencial Migrating to AWS     • identificar las principales tareas de un proyecto de migración exitoso     • enumerar herramientas y servicios clave para la migración de AWS      • describir cómo se utiliza AWS Migration Hub para realizar el seguimiento de los proyectos de migración     • describir cómo se utiliza AWS Database Migration Service para migrar bases de datosDestinatarios previstosEste curso está dirigido a los siguientes destinatarios:     • personas involucradas en la planificación y la ejecución de proyectos de migración Requisitos previosRecomendamos que los asistentes a este curso cuenten con los siguientes recursos:     • No existen requisitos previos para este curso. Esquema del curso     • Destinatarios objetivo, conceptos clave y requisitos previos del curso presencial Migrating to AWS     • Servicios y herramientas clave para la migración de AWS      • Demostración: Seguimiento de proyectos de migración con Migration Hub     • Demostración: Migración de bases de datos con Database Migration Service</t>
  </si>
  <si>
    <t>Migration &amp; Transfer</t>
  </si>
  <si>
    <t>E-VZGXM0</t>
  </si>
  <si>
    <t>TCAA-DIG-100-DBBCAN-0100-ES-LA</t>
  </si>
  <si>
    <t>Building Highly Connected Applications using Amazon Neptune (Spanish from Latin America)</t>
  </si>
  <si>
    <t>Descripción del cursoEste curso ofrece una introducción al servicio totalmente administrado de base de datos de gráficos, Amazon Neptune, y abarca modelos de gráficos, casos de uso de gráficos y cómo se puede aprovechar Amazon Neptune para crear aplicaciones con mucha conexión.Nota: Este curso tiene transcripciones o subtítulos localizados. La narración está en inglés.Objetivos del cursoEste curso está diseñado para enseñarle a hacer lo siguiente:consultar el gráfico según diferentes modelos de gráficosutilizar SPARQL y Gremlinconectarse a Amazon Neptunecrear aplicaciones altamente conectadasDestinatarios previstosEste curso está dirigido a los siguientes destinatarios:arquitectos de soluciones e ingenieros de bases de datos que diseñan bases de datos de gráficos Requisitos previosRecomendamos que los asistentes a este curso cuenten con los siguientes recursos:conocimientos acerca de los conceptos de bases de datosconocimientos básicos acerca de una base de datos de gráficosEsquema del cursoInformación general sobre NeptuneLenguajes de consulta y modelado de datosCuestiones internas de NeptuneCaracterísticas más recientesRecursos</t>
  </si>
  <si>
    <t>E-VXGMP1</t>
  </si>
  <si>
    <t>TCAA-DIG-100-MTSZMS-0100-ES-LA</t>
  </si>
  <si>
    <t>AWS Foundations: Strategies and Tools to Perform Large-Scale Migrations (Spanish from Latin America)</t>
  </si>
  <si>
    <t>Descripción del cursoObtenga conocimientos acerca de las estrategias y las prácticas recomendadas de AWS para llevar a cabo migraciones a gran escala. A partir de la experiencia de AWS de ayudar a cientos de clientes empresariales a trasladarse a la nube, aprenderá técnicas comprobadas que hacen que las migraciones sean exitosas y descubrirá herramientas que acelerarán su traspaso a la nube de AWS.     • Nivel del curso: básico     • Modalidad del curso: capacitación digital     • Duración: 1 horaNota: Este curso tiene transcripciones o subtítulos localizados. La narración está en inglés.Objetivos del cursoEn este curso, aprenderá a hacer lo siguiente:     • describir los principales motivos para la migración a la nube de AWS     • describir el proceso de migración     • explicar la Evaluación de preparación para la migración     • describir el proceso de Planificación de preparación para la migración     • describir estrategias comunes de migración de aplicaciones     • enumerar las herramientas y los servicios de AWS que puedan acelerar el proceso de migraciónDestinatarios previstosEste curso está dirigido a los siguientes destinatarios:     • responsables de la toma de decisiones empresariales sobre TI     • personas que buscan tener conocimientos generales acerca de la migración a la nubeRequisitos previosRecomendamos que los asistentes a este curso cuenten con los siguientes recursos:     • No existen requisitos previos para este curso.Esquema del curso     • Información general sobre las migraciones     • Evaluación de preparación para la migración (MRA)     • Planificación de preparación para la migración (MRP)     • Lecciones aprendidas</t>
  </si>
  <si>
    <t>E-VXGRP1</t>
  </si>
  <si>
    <t>DIG-PC-100-MLAIXX-10-ES-LA</t>
  </si>
  <si>
    <t>Preview Course: Introduction to Artificial Intelligence (Spanish from Latin America)</t>
  </si>
  <si>
    <t>Se trata de un curso introductorio acerca de la inteligencia artificial (IA). En este curso, se analiza qué es la inteligencia artificial (IA) y por qué es importante, se echa un breve vistazo al machine learning y al aprendizaje profundo (que son subconjuntos de la IA) y se describe cómo usa Amazon la IA en sus productos.Nota: Este curso tiene transcripciones o subtítulos localizados. La narración está en inglés.Para mostrar los subtítulos, haga clic en el botón CC en la esquina inferior derecha del reproductor.</t>
  </si>
  <si>
    <t>E-VRGG71</t>
  </si>
  <si>
    <t>TCAA-DIG-100-NWVPCX-0100-ES-LA</t>
  </si>
  <si>
    <t>Introduction to Amazon Virtual Private Cloud (VPC) (Spanish from Latin America)</t>
  </si>
  <si>
    <t>Se brinda información general básica sobre cómo se puede utilizar Amazon Virtual Private Cloud (VPC) para proteger sus recursos de AWS y ofrecer control total sobre la configuración de su red. Incluye un análisis en detalle de una muestra de configuración de Amazon VPC, además del análisis de sus características y componentes.</t>
  </si>
  <si>
    <t>E-037Y3V</t>
  </si>
  <si>
    <t>DIG-PC-100-MLINDL-10-ES-LA</t>
  </si>
  <si>
    <t>Preview Course: Introduction to Deep Learning (Spanish from Latin America)</t>
  </si>
  <si>
    <t>En este curso introductorio se proporciona información general acerca de los conceptos de aprendizaje profundo (DL). Se analizan los servicios de AWS disponibles en el aprendizaje profundo y un caso práctico de un cliente de AWS que está innovando en dicho campo.Nota: Este curso tiene transcripciones o subtítulos localizados. La narración está en inglés.Para mostrar los subtítulos, haga clic en el botón CC en la esquina inferior derecha del reproductor.</t>
  </si>
  <si>
    <t>E-04W7R1</t>
  </si>
  <si>
    <t>TCAA-DIG-100-STSILU-0100-ES-LA</t>
  </si>
  <si>
    <t>Introduction to Amazon FSx for Lustre (Spanish from Latin America)</t>
  </si>
  <si>
    <t>Este es un curso introductorio sobre Amazon FSx for Lustre, un servicio completamente administrado que hace que sea fácil y rentable para los clientes de AWS lanzar y ejecutar un sistema de archivos de alto rendimiento de Lustre para sus aplicaciones de uso intensivo de datos. El curso le presenta las características y beneficios del servicio, como su rendimiento escalable masivamente, la integración perfecta con Amazon S3 y la compatibilidad con las aplicaciones de los clientes. También se presentan diferentes casos de uso.Nota: Este curso tiene transcripciones o subtítulos localizados. La narración está en inglés.Para mostrar los subtítulos, haga clic en el botón CC en la esquina inferior derecha del reproductor.</t>
  </si>
  <si>
    <t>E-VOPZP1</t>
  </si>
  <si>
    <t>TCAA-DIG-100-ANAWVQ-0100-ES-LA</t>
  </si>
  <si>
    <t>Visualizing with QuickSight (Spanish from Latin America)</t>
  </si>
  <si>
    <t>En este curso, se le presentará el aspecto técnico de la inteligencia empresarial (BI) y la visualización de datos con Amazon Web Services (AWS). Se centrará en el uso de Amazon QuickSight para crear y compartir paneles interactivos y análisis. Aprenderá a integrar paneles en las aplicaciones y los sitios web, y a administrar el acceso y los permisos de forma segura. También verá cómo conectarse y preparar datos de servicios como Amazon Simple Storage Service (Amazon S3), Amazon Relational Database Service (Amazon RDS), Amazon Redshift, Amazon Athena y AWS Glue, así como orígenes de datos en las instalaciones a través de nubes privadas virtuales (VPC) y conectores de aplicaciones.Nota: Este curso tiene transcripciones o subtítulos localizados. La narración está en inglés.Para mostrar los subtítulos, haga clic en el botón CC en la esquina inferior derecha del reproductor.Destinatarios previstosEste curso está dirigido a los siguientes destinatarios:Profesionales técnicos, ingenieros de inteligencia empresarial y analistas de datos en organizaciones de clientes y socios de AWSObjetivos del cursoEn este curso, aprenderá a realizar lo siguiente:Proporcionar información general técnica sobre la visualización de datos a través de QuickSightConectarse a los datos y prepararlos para la visualización y el análisis desde orígenes de AWS, aplicaciones de terceros y bases de datos en las instalacionesCrear y compartir paneles y análisis visualesConfigurar una autenticación segura para los usuarios y los grupos, incluidos Active Directory, Security Assertion Markup Language (SAML) y kits de desarrollo de software (SDK)Integrar análisis y paneles interactivos en sus aplicaciones, sitios web y portalesAprovechar la información de ML Insights para la detección de anomalías, las previsiones y las narraciones de lenguaje naturalRequisitos previosAconsejamos que los asistentes a este curso cumplan con los siguientes requisitos previos:AWS Technical ProfessionalExperiencia previa con una herramienta de informes de inteligencia empresarialModalidad del cursoEste curso se imparte de la siguiente manera:Capacitación digital autoguiadaDuración4 horasEsquema del cursoEn este curso, se analizarán los siguientes conceptos:Introducción y comprensión de los conceptos básicos de QuickSight Creación y uso compartido de visualizaciones de datos en QuickSightuso de ML Insights Integración de paneles de QuickSightImplementación de QuickSight</t>
  </si>
  <si>
    <t>E-087Q61</t>
  </si>
  <si>
    <t>TCAA-DIG-100-SVINDC-0100-ES-LA</t>
  </si>
  <si>
    <t>Introduction to Decoupled Applications (Spanish from Latin America)</t>
  </si>
  <si>
    <t>En este curso introductorio, aprenderá los conceptos básicos de desacoplamiento de aplicaciones y los beneficios de una arquitectura desacoplada, como escalar fácilmente y liberar funciones más rápido. También aprenderá cómo integrar componentes desacoplados y cómo elegir entre varias opciones de integración como interfaces de programación de aplicaciones (API), colas, temas y mucho más.Nota: Este curso tiene transcripciones o subtítulos localizados. La narración está en inglés.Para mostrar los subtítulos, haga clic en el botón CC en la esquina inferior derecha del reproductor.Destinatarios previstosEste curso está dirigido a los siguientes destinatarios:   Responsables de la toma de decisiones técnicas   Desarrolladores e ingenieros de DevOps   Arquitectos en la nubeObjetivos del cursoEn este curso, aprenderá lo siguiente:   Cómo se ve una aplicación desacopladaLos beneficios de una arquitectura de aplicaciones desacoplada   Cómo elegir el mejor método de integración para componentes desacoplados: colas, temas, API y buses de eventos   Cómo y cuándo organizar componentes desacopladosRequisitos previos   NingunoModalidad del cursoEste curso se imparte de la siguiente manera:   Capacitación en líneaDuración20 minutos</t>
  </si>
  <si>
    <t>E-06D7Q1</t>
  </si>
  <si>
    <t>TCAA-DIG-100-ANIRED-0100-ES-LA</t>
  </si>
  <si>
    <t>Amazon Redshift Service Introduction (Spanish from Latin America)</t>
  </si>
  <si>
    <t>DescripciónEste curso ofrece una introducción a Amazon Redshift, el servicio que proporciona almacenamiento de datos a los clientes de AWS. Este curso ofrece una introducción al servicio y a sus principales características y capacidades. Nota: Este curso tiene transcripciones o subtítulos localizados. La narración está en inglés.Destinatarios previstosEste curso está dirigido a los siguientes destinatarios:profesionales de TIingenieros de plataformas de datosdesarrolladores de bases de datosarquitectos de solucionesObjetivos del cursoEn este curso, aprenderá a hacer lo siguiente:describir el propósito del servicio y su funciónresumir los beneficios del serviciorecordar cómo funciona el servicioidentificar casos de uso en los que se aplica el servicioreconocer cómo se factura el uso del servicioRequisitos previosRecomendamos que los asistentes a este curso cumplan con los siguientes requisitos previos:ningunoModalidad del cursoEste curso se imparte de la siguiente manera:capacitación digitalDuración5 minutosEsquema del cursoEn este curso, se analizarán los siguientes conceptos:introducción al servicio</t>
  </si>
  <si>
    <t>E-1L4QE1</t>
  </si>
  <si>
    <t>TCAA-DIG-100-STP3SE-0100-ES-LA</t>
  </si>
  <si>
    <t>Amazon Simple Storage Service (Amazon S3) Block Public Access (Spanish from Latin America)</t>
  </si>
  <si>
    <t>DescripciónEste curso le muestra Amazon S3 Block Public Access. Amazon S3 Block Public Access le permite configurar controles centralizados para limitar el acceso público a los recursos de Amazon S3, lo que le permite proteger los datos almacenados en Amazon S3.Destinatarios previstosEste curso está dirigido a los siguientes destinatarios:Administradores de almacenamientoArquitectos en la nubeOtros profesionales de TIObjetivos del cursoEn este curso, aprenderá a realizar lo siguiente:Utilice Amazon S3 Block Public Access para ayudar a proteger sus datos.Requisitos previosRecomendamos que los asistentes a este curso cumplan con los siguientes requisitos previos:Conocimiento básico de Amazon S3Modalidad del cursoEste curso se imparte de la siguiente manera:Capacitación digitalDuración15 minutos Esquema del cursoEn este curso, se tratarán los siguientes conceptos:Información general de Amazon S3 Block Public AccessCómo configurar Amazon S3 Block Public Access</t>
  </si>
  <si>
    <t>E-0JEY9V</t>
  </si>
  <si>
    <t>TCAA-DIG-100-MGSNCA-0100-ES-LA</t>
  </si>
  <si>
    <t>AWS Managed Services (AMS) Advanced: ServiceNow Connector Application (Spanish from Latin America)</t>
  </si>
  <si>
    <t>La aplicación Connector de AWS Managed Services (AMS) conecta su entorno de AMS directamente con ServiceNow. Esta aplicación ayuda a centralizar sus tareas de administración de servicios de TI (ITSM) en un único tablero o panel de control. En este curso, conocerá los beneficios y las tareas comunes que se realizan en la aplicación ServiceNow Connector de AMS.     • Nivel del curso: básico     • Duración: 45 minutosNota: Este curso tiene transcripciones o subtítulos localizados. La narración está en inglés. Para mostrar los subtítulos, haga clic en el botón CC en la esquina inferior derecha del reproductor.ActividadesEn este curso se incluyen situaciones reales, videos demostrativos y textos. Objetivos del cursoEn este curso, aprenderá a hacer lo siguiente:     • identificar el propósito y el valor de la aplicación Connector de AMS     • instalar la aplicación Connector de AMS (administrador del sistema)     • configurar la aplicación Connector de AMS (administrador del sistema)     • crear un incidente con la aplicación Connector de AMS     • crear una solicitud de cambio (RFC) con la aplicación Connector de AMS     • crear una solicitud de servicio con la aplicación Connector de AMS Público al que está dirigidoEste curso está dirigido a los siguientes destinatarios:     • clientes actuales de AMS        o   personal de operaciones        o   personal de seguridad        o   miembros del equipo de soporte de TI e infraestructura     • Socios de AWSRequisitos previosRecomendamos que los participantes del curso cuenten con lo siguiente:     • conocimientos básicos sobre los servicios ServiceNow y AMS Esquema del cursoSección 1: Introducción a la aplicación Connector de AMSMódulo 1: Introducción     • Animación narrada: presente el desafío del cliente y explique por qué Connector de AMS es una solución para él.     • Describa las ventajas de la aplicación Connector de AMS.Sección 2: Tareas del administradorMódulo 2: Instalación de la aplicación     • Demostración: descargue e instale la aplicación Connector de AMS y verifique que Connector se haya instalado correctamente. Solicite al equipo de operaciones de AMS que cree el usuario de IAM con los permisos necesarios para utilizar la aplicación Connector de AMS. Recupere la clave de acceso y la clave secreta de AWS desde AWS Secrets Manager.     • Describa los requisitos previos para la instalación de la aplicación.Módulo 3: Configuración de la aplicación      • Demostración: configure una cuenta administrada. Otorgue permiso a los usuarios existentes de ServiceNow para que utilicen Connector de AMS. Utilice la configuración guiada para configurar el módulo de los incidentes y el de las RFC.     • Describa los diferentes módulos de la aplicación Connector de AMS.     • Describa los trabajos programados y dé algunos ejemplos.Sección 3: Tareas del usuarioMódulo 4: Creación de un incidente      • Demostración: cree y envíe un incidente, como una instancia EC2 que no responde. Solucione el incidente.     • Enumere y describa las diferentes categorías de incidentes.Módulo 5: Creación de una RFC     • Demostración: cree y envíe una RFC, como la implementación de una nueva instancia EC2.     • Enumere los diferentes tipos de cambio de AMS.Módulo 6: Creación de una solicitud de servicio     • Demostración: cree y envíe una solicitud de servicio, como la formulación de una pregunta sobre la compatibilidad de AWS Network Firewall.     • Enumere y describa las diferentes solicitudes de servicio de AMS.</t>
  </si>
  <si>
    <t>E-1GY661</t>
  </si>
  <si>
    <t>TCAA-DIG-100-MLIMLX-0100-ES-LA</t>
  </si>
  <si>
    <t>Preview Course: Introduction to Machine Learning (Spanish from Latin America)</t>
  </si>
  <si>
    <t>En este curso, se presentan los conceptos de machine learning y el rol que tienen los datos. Se abordan casos de uso, se comentan formas innovadoras de crear aplicaciones inteligentes y se revisan los marcos y servicios de AWS que puede usar en machine learning.Nota: Este curso tiene transcripciones o subtítulos localizados. La narración está en inglés.Para mostrar los subtítulos, haga clic en el botón CC en la esquina inferior derecha del reproductor.</t>
  </si>
  <si>
    <t>E-1KMNXV</t>
  </si>
  <si>
    <t>TCAA-DIG-100-MTADSX-0100-ES-LA</t>
  </si>
  <si>
    <t>Introduction to AWS Application Discovery Service (Spanish from Latin America)</t>
  </si>
  <si>
    <t>En este curso, le ofrecemos una introducción a AWS Application Discovery Service, el servicio de AWS que lo ayuda a planificar proyectos de migración mediante la recopilación de información sobre sus centros de datos en las instalaciones. El curso comenzará con información general sobre el proceso de migración a la nube. A continuación, analizaremos cómo AWS Application Discovery Service puede ayudar con la migración, seguido de un breve resumen de las prácticas recomendadas, los métodos y los casos de uso relacionados con el servicio.</t>
  </si>
  <si>
    <t>E-0854J0</t>
  </si>
  <si>
    <t>TCAA-DIG-100-SIBOAD-0100-ES-LA</t>
  </si>
  <si>
    <t>Basics of Amazon Detective (Spanish from Latin America)</t>
  </si>
  <si>
    <t>Descripción del cursoEn este curso, adquirirá conocimientos básicos sobre Amazon Detective. Este servicio de seguridad de Amazon Web Services (AWS) facilita el análisis, la investigación y la rápida identificación de la causa raíz de posibles problemas de seguridad o actividades sospechosas. Amazon Detective recopila automáticamente datos de registro de sus recursos de AWS y utiliza el machine learning, el análisis estadístico y la teoría de grafos para crear un conjunto de datos vinculado. Este curso proporciona familiaridad con Amazon Detective y lo ayuda a llevar a cabo fácilmente investigaciones de seguridad más rápidas y eficientes. Curso facilitado por el soporte de Amazon Web Services (AWS).     • Nivel del curso: Fundamental     • Duración: 20 minutosActividadesEste curso digital incluye presentaciones, demostraciones y videos.Objetivos del cursoDespués de completar este curso, podrá ser capaz de hacer lo siguiente:     • Identificar cómo Amazon Detective aborda los incidentes de seguridad actuales y los desafíos de la investigación.     • Describir los casos de uso y conceptos clave del servicio Amazon Detective.     • Comparar y contrastar Amazon Detective con otros servicios de respuesta a incidentes de AWS.     • Identificar los requisitos previos y las prácticas recomendadas para empezar a utilizar Amazon Detective.     • Completar una demostración paso a paso del servicio Amazon Detective.Público objetivoEste curso está dirigido a los siguientes destinatarios:     • Profesionales de la nube     • Investigadores sobre seguridad     • Desarrolladores de software     • Administradores de DevOps     • Administradores de TI     • Administradores de redRequisitos previosRecomendamos que los asistentes a este curso cumplan con los siguientes requisitos:     • Certificación AWS Certified Cloud Practitioner (recomendado)     • Certificación AWS Certified Security: Specialty (recomendado)Esquema del curso     • Conceptos clave de Amazon Detective     • Investigación de incidentes con Amazon Detective     • Beneficios de Amazon Detective en el dominio de la respuesta ante incidentes     • Precios de Amazon Detective     • Requisitos previos para adoptar Amazon Detective     • Recomendaciones sobre prácticas recomendadas     • Demostración paso a paso del servicio</t>
  </si>
  <si>
    <t>E-VO8ZW1</t>
  </si>
  <si>
    <t>TCAA-DIG-100-CETESD-0100-ES-LA</t>
  </si>
  <si>
    <t>AWS Technical Essentials (Spanish from Latin America)</t>
  </si>
  <si>
    <t>Descripción del cursoEn AWS Technical Essentials, se presentan las soluciones comunes y los servicios de AWS esenciales. El curso cubre los conceptos fundamentales de AWS relacionados con la informática, la base de datos, el almacenamiento, las redes, el monitoreo y la seguridad. Comenzará a trabajar en AWS mediante experiencias de curso prácticas. En el curso, se cubren los conceptos necesarios para aumentar la comprensión de los servicios de AWS, de modo que pueda tomar decisiones fundamentadas sobre las soluciones que cumplen los requisitos empresariales. A lo largo del curso, obtendrá información sobre cómo crear, comparar y aplicar soluciones de nube de alta disponibilidad, tolerantes a errores, escalables y rentables.•   Nivel del curso: Fundamental•   Duración: 4 horasActividadesEste curso incluye presentaciones, demostraciones, vídeos, pruebas de conocimientos y una evaluación.Objetivos del cursoEn este curso, aprenderá a hacer lo siguiente:Describir la terminología y los conceptos relacionados con los servicios de AWS Navegar por la consola de administración de AWSArticular los conceptos clave de las medidas de seguridad de AWS y de AWS Identity and Access Management (IAM)Distinguir entre varios servicios de cómputo de AWS, como Amazon Elastic Compute Cloud (Amazon EC2), AWS Lambda, Amazon Elastic Container Service (Amazon ECS) y Amazon Elastic Kubernetes Service (Amazon EKS)Comprender las ofertas de almacenamiento y bases de datos de AWS, como Amazon Relational Database Service (Amazon RDS), Amazon DynamoDB y Amazon Simple Storage Service (Amazon S3)Explorar los servicios de redes de AWSAcceder a las características de monitoreo de Amazon CloudWatch y configurarlasAudiencia objetivoEste curso está dirigido a los siguientes destinatarios:Profesionales responsables de comunicar las ventajas técnicas de los servicios de AWS a los clientesPersonas interesadas en aprender a utilizar AWS Administradores de SysOpsArquitectos de solucionesDesarrolladoresRequisitos previosRecomendamos que los asistentes a este curso cumplan con los siguientes requisitos:Es necesario tener experiencia en TI.Se requieren conocimientos básicos de los componentes y las arquitecturas de centros de datos comunes (servidores, redes, bases de datos, aplicaciones, etc.).No se requiere experiencia previa en informática en la nube ni en AWS.Esquema del cursoIntroducción al cursoMódulo 1: Introducción a Amazon Web ServicesIntroducción a la nube de AWSSeguridad en la nube de AWSAlojamiento de la aplicación de directorio de empleados en AWSDemostración: Introducción a AWS Identity and Access Management (IAM)Módulo 2: Informática de AWSInformática como servicio en AWSIntroducción a Amazon Elastic Compute CloudCiclo de vida de las instancias de Amazon EC2Servicios de contenedores de AWS¿Qué es el modelo sin servidor?Introducción a AWS LambdaElección del servicio de cómputo adecuadoDemostración: Lanzamiento de la aplicación del directorio de empleados en Amazon EC2Módulo 3: Redes de AWSRedes en AWSIntroducción a Amazon Virtual Private Cloud (Amazon VPC)Enrutamiento de Amazon VPCSeguridad de Amazon VPCDemostración: Creación de una VPC y relanzamiento de la aplicación de directorio corporativo en Amazon EC2Módulo 4: Almacenamiento de AWSTipos de almacenamiento de AWSAlmacenamiento de instancias de Amazon EC2 y Amazon Elastic Block Store (Amazon EBS)Almacenamiento de objetos con Amazon S3Elección del servicio de almacenamiento adecuadoDemostración: Creación de un bucket S3 de AmazonMódulo 5: Bases de datosExploración de bases de datos en AWSAmazon Relational Database ServiceBases de datos personalizadasIntroducción a Amazon DynamoDBElección del servicio de base de datos de AWS adecuadoDemostración: Implementación y gestión de Amazon DynamoDBMódulo 6: Monitoreo, optimización y modelo sin servidorMonitoreoOptimizaciónArquitectura de aplicaciones de directorio de empleados sin servidor alternativaDemostración: Configuración de la alta disponibilidad para su aplicaciónMódulo 7: Resumen del cursoMódulo 8: Evaluación de fin</t>
  </si>
  <si>
    <t>E-VXEQ70</t>
  </si>
  <si>
    <t>TCAA-DIG-100-CEODPD-0100-ES-LA</t>
  </si>
  <si>
    <t>Worker Safety Project with AWS DeepLens (Spanish from Latin America)</t>
  </si>
  <si>
    <t>DescripciónEste curso de nivel intermedio está diseñado para ayudarle a desempolvar el dispositivo AWS DeepLens y pasar de ser un consultor de AWS DeepLens a un profesional. El curso le ayudará a llegar allí guiándolo a través de un proyecto de detección de objetos que, al final, podrá identificar a las personas en una obra en construcción que no llevan casco.Destinatarios previstosEste curso está dirigido a los siguientes destinatarios:DesarrolladoresProfesionales de Machine LearningObjetivos del cursoEn este curso, aprenderá a:Configurar los roles de IAM apropiados y crear un bucket de Amazon S3 necesario para este proyecto de AWS DeepLens en particularCrear una función Lambda de Reconocimiento de objeto y una función Lambda de Inferencia de AWS DeepLensCrear e implementar un proyecto de AW DeepLens yVer y analizar los resultados del proyecto mediante AWS IoT y Amazon CloudWatchRequisitos previosAconsejamos que los participantes de este curso cumplan con los siguientes requisitos previos:Conocimiento general del funcionamiento de AWS DeepLensUn dispositivo AWS DeepLens registradoCierta experiencia en el desarrollo de la nube de AWS y en el uso de servicios tales como AWS Lambda, Amazon CloudWatch, Amazon S3 y Amazon SageMaker.Modalidad del cursoEste curso se imparte como formación digital.Duración30 minutosEsquema del cursoEste curso se divide en los siguientes módulos:Módulo 1: Introducción al cursoMódulo 2: Descripción general del proyecto y arquitectura de aplicacionesMódulo 3: Acceso a roles y bucket de Amazon S3Módulo 4: Creación de la función Lambda de Reconocimiento de objetoMódulo 5: Creación de la función Lambda de Inferencia de AWS DeepLensMódulo 6: Creación de un proyecto de AWS DeepLensMódulo 7: Implementación del proyecto AWS DeepLensMódulo 8: Visualización y análisis de la salida del proyecto</t>
  </si>
  <si>
    <t>E-1KEW51</t>
  </si>
  <si>
    <t>TCAA-DIG-100-MLSZSM-0100-ES-LA</t>
  </si>
  <si>
    <t>AWS Foundations: How Amazon SageMaker Can Help (Spanish from Latin America)</t>
  </si>
  <si>
    <t>Aprenderá sobre cómo Amazon SageMaker soluciona los principales desafíos de la implementación de una canalización de machine learning. En este curso, descubrirá cómo los blocs de notas y las instancias de SageMaker colaboran con el funcionamiento de sus cargas de trabajo de machine learning y revisará las características clave de Amazon SageMaker.Nivel del curso: básicoModalidad del curso: capacitación digitalDuración: 30 minutosNota: Este curso tiene transcripciones o subtítulos localizados. La narración está en inglés. Para mostrar los subtítulos, haga clic en el botón CC en la esquina inferior derecha del reproductor.Objetivos del cursoEn este curso, aprenderá a hacer lo siguiente:Describir dónde encaja Amazon SageMaker en la canalización de machine learningDescribir los formatos de datos de Amazon SageMakerUtilizar Amazon SageMaker para entrenar, evaluar y ajustar de forma automática un modeloDestinatarios previstosEste curso está dirigido a los siguientes destinatarios:DesarrolladoresArquitectos de solucionesIngenieros de datosRequisitos previosRecomendamos que los asistentes a este curso cuenten con los siguientes recursos:Conocimientos básicos acerca de la canalización de machine learning</t>
  </si>
  <si>
    <t>E-0J3N9V</t>
  </si>
  <si>
    <t>TCAA-DIG-100-MGAMRE-0100-ES-LA</t>
  </si>
  <si>
    <t>AWS Managed Services (AMS): Readiness (Spanish from Latin America)</t>
  </si>
  <si>
    <t>AWS Managed Services (AMS) alivia la complejidad operativa de ejecutar cargas de trabajo complejas basadas en la nube en AWS. Para ello, AMS se asocia con equipos de integración de servicios con el objetivo compartido de incorporar rápidamente clientes e implementar correctamente sus cargas de trabajo en el entorno AMS.~~~Este curso, el primero de una serie, es una visión general de alto nivel de un viaje exitoso de incorporación, así como una introducción a algunas de las herramientas y procesos que AMS utiliza para garantizar el éxito.~~~Nota: Este curso tiene transcripciones o subtítulos localizados. La narración está en inglés.Para mostrar los subtítulos, haga clic en el botón CC en la esquina inferior derecha del reproductor.Destinatarios previstosEste curso está dirigido a los siguientes destinatarios:     • Socios     • Clientes     • InternoObjetivos del cursoAl finalizar el curso, podrá:     • Definir el éxito en términos de un viaje de incorporación     • Asegurarse de que su equipo esté listo para la incorporación     • Buscar herramientas y recursos para planificar y preparar la incorporaciónRequisitos previosRecomendamos que quienes asistan a este curso cumplan los siguientes requisitos previos:     • Una comprensión básica de los servicios y conceptos de AMSModalidad del cursoEste curso se imparte de la siguiente manera:     • Video con subtítulos opcionales     • Capacitación digitalDuración20 minutosEsquema del cursoEn este curso, se analizarán los siguientes conceptos:     • Un viaje de incorporación exitoso     • Preparación para un examen     • Herramientas y recursos</t>
  </si>
  <si>
    <t>E-1K36X1</t>
  </si>
  <si>
    <t>TCAA-DIG-100-STSCGS-0100-ES-LA</t>
  </si>
  <si>
    <t>AWS Snowcone Getting Started (Spanish from Latin America)</t>
  </si>
  <si>
    <t>Descripción del cursoAWS Snowcone es el miembro más pequeño de la familia de productos AWS Snow de dispositivos de informática de borde, almacenamiento de borde y transferencia de datos. Puede utilizar Snowcone en las mochilas de servicios de emergencia, en casos de uso de vehículos e, incluso, de drones, o en cualquier lugar que requiera un dispositivo portátil y de factor de forma pequeño. Puede iniciar aplicaciones informáticas en el borde y transferir datos en línea mediante AWS DataSync desde ubicaciones de borde o enviar el dispositivo a AWS para la transferencia de datos sin conexión.Este curso le presenta Snowcone, sus beneficios, casos de uso y modelo de precios. Al final del curso, podrá explicar las características de Snowcone y compararlo con otros miembros de la familia de productos AWS Snow.      • Nivel del curso: Intermedio      • Duración: 50 minutosNota: Este curso tiene transcripciones o subtítulos localizados. La narración está en inglés.Para mostrar los subtítulos, haga clic en el botón CC en la esquina inferior derecha del reproductor.ActividadesEste curso incluye módulos de lectura autoguiados, videos de información general y un cuestionario para la evaluación de conocimientos.Objetivos del cursoEn este curso, aprenderá a realizar lo siguiente:     • describir el servicio AWS Snowcone y la forma en que aborda los desafíos comunes de la informática de borde, la transferencia de datos y el almacenamiento de borde     • establecer las diferencias entre AWS Snowcone y los demás miembros de la familia de productos AWS Snow     • analizar los casos de uso comunes y prácticos de AWS Snowcone     • describir las especificaciones y las opciones técnicas clave de AWS Snowcone     • describir la estructura de precios de AWS SnowconeDestinatarios previstosEste curso está dirigido a los siguientes destinatarios:     • administradores de almacenamiento     • arquitectos en la nube      • responsables de la toma de decisiones empresariales      • administradores de la nube     • ingenieros de migraciónRequisitos previos     • NingunoEsquema del cursoIntroducción al cursoIntroducción     • Desafíos del mercado     • Información general sobre la familia de productos AWS SnowAWS Snowcone     • Introducción a AWS Snowcone     • Flujos de trabajo y casos de uso Información técnica general     • Especificaciones técnicas     • Servicios e integración     • SeguridadPrecios y disponibilidad     • Precios y disponibilidadEvaluación de conocimientos     • Evaluación de conocimientosRecursos, encuesta y comentarios     • Recursos adicionales     • Agradecimiento y comentarios</t>
  </si>
  <si>
    <t>E-VN37GV</t>
  </si>
  <si>
    <t>TCAA-DIG-100-ANHSPK-0100-ES-LA</t>
  </si>
  <si>
    <t>AWS Hadoop Fundamentals (Spanish from Latin America)</t>
  </si>
  <si>
    <t>DescripciónAWS Hadoop Fundamentals le presenta los conceptos básicos de big data y cómo Hadoop como marco lo maneja. En este curso se analizan las arquitecturas de Hadoop y cómo grandes conjuntos de datos se almacenan y procesan. El curso explica varias herramientas utilizadas en el proceso: MapReduce, Hive y Pig. El curso también examina Hadoop como parte del ecosistema de big data de AWS. Destinatarios previstosEste curso está dirigido a los siguientes destinatarios:Cualquier persona interesada en aprender los conceptos fundamentales de Hadoop, MapReduce, Hive y PigProfesionales responsables de diseñar e implementar soluciones de big dataObjetivos del cursoEn este curso, aprenderá a realizar lo siguiente:Describir el marco de Hadoop y las herramientas utilizadasExplicar qué es MapReduce y cómo procesa los datosExplicar cómo se aprovecha el sistema de almacenamiento de datos Hive con HadoopIdentificar los componentes de Hive y PigDescribir el lenguaje de consulta Pig LatinReconocer cómo Hadoop encaja en el ecosistema de big data de AWSRequisitos previosRecomendamos que los asistentes a este curso cumplan con los siguientes requisitos previos:Familiaridad básica con las cargas de trabajo de big data Modalidad del cursoEste curso se imparte de la siguiente manera:capacitación digitalDuración90 minutosEsquema del cursoEn este curso, se tratarán los siguientes conceptos:Big data y HadoopHadoop y MapReduceHive y PigAWS y big data</t>
  </si>
  <si>
    <t>E-1LZEEV</t>
  </si>
  <si>
    <t>TCAA-DIG-100-DTGSNA-0100-ES-LA</t>
  </si>
  <si>
    <t>Getting Started with .NET on AWS (Spanish from Latin America)</t>
  </si>
  <si>
    <t>En este curso, aprenderá los conceptos básicos para implementar, administrar y proteger aplicaciones .NET con Amazon Web Services (AWS). Obtendrá información sobre los servicios y herramientas de AWS diseñados específicamente para aplicaciones .NET. Por último, el curso le guiará por un ejemplo práctico de implementación de una aplicación .NET en la nube de AWS.Nivel del curso: básicoDuración: 90 minutosNota: Este curso tiene transcripciones o subtítulos localizados. La narración está en inglés.Para mostrar los subtítulos, haga clic en el botón CC en la esquina inferior derecha del reproductor.ActividadesEste curso incluye vídeos, una actividad práctica y una evaluación.Objetivos del cursoEn este curso, realizará lo siguiente:Comprender qué servicios de AWS puede utilizar para implementar, administrar y proteger sus aplicaciones .NETFamiliarizarse con las herramientas para desarrolladores de AWS que respaldan su desarrollo .NET en la nube de AWSImplementar una aplicación .NET de ejemplo en la nube de AWS mediante Microsoft Visual StudioDestinatarios previstosEste curso está dirigido a los siguientes destinatarios:Desarrolladores .NET experimentados nuevos en AWS Requisitos previosRecomendamos que los asistentes a este curso cumplan con los siguientes requisitos:Conocimiento de .NET FrameworkFamiliaridad con el entorno de desarrollo de Microsoft Visual StudioEsquema del cursoMódulo 1: Información general de .NETMódulo 2: Servicios de AWSMódulo 3: Herramientas para desarrolladores .NETMódulo 4: Ejemplo de implementación de aplicaciones .NET en la nube de AWSMódulo 5: Evaluación</t>
  </si>
  <si>
    <t>E-03O36V</t>
  </si>
  <si>
    <t>TCAA-DIG-100-MSAWSE-0100-ES-LA</t>
  </si>
  <si>
    <t>AWS Elemental Link - Getting Started (Spanish from Latin America)</t>
  </si>
  <si>
    <t xml:space="preserve">Descripción del cursoEn este curso, aprenderá a empezar a transmitir vídeo en directo mediante un dispositivo AWS Elemental Link. Descubrirá cómo solicitar un dispositivo Link, configurar Link y cómo crear un flujo de trabajo de streaming de vídeo en directo de extremo a extremo en AWS Elemental MediaLive.•    Nivel del curso: Fundamental•    Duración: 20 minutosNota: Este curso tiene transcripciones o subtítulos localizados. La narración está en inglés.Para mostrar los subtítulos, haga clic en el botón CC en la esquina inferior derecha del reproductor.ActividadesEste curso incluye una demostración en vídeo.  Objetivos del cursoEn este curso, aprenderá a hacer lo siguiente:•    Crear una cuenta de AWS •    Solicitar un dispositivo AWS Elemental Link •    Configurar un dispositivo Link•    Crear un flujo de trabajo de vídeo en directo con AWS Media Services y Amazon CloudFrontDestinatarios previstosEste curso está dirigido a los siguientes destinatarios:•    Operadores de contenido multimedia nuevos y experimentados•    Cualquiera que quiera conocer el dispositivo AWS Elemental Link Requisitos previosRecomendamos que los asistentes a este curso cumplan con los siguientes requisitos:•    NingunoEsquema del cursoMódulo 1: Información general de AWS Elemental Link •    Dispositivo AWS Elemental Link•    Especificaciones del dispositivoMódulo 2: Introducción a AWS Elemental Link •    Demostración en vídeo•    Más información sobre Link </t>
  </si>
  <si>
    <t>Media Services</t>
  </si>
  <si>
    <t>Systems Operator</t>
  </si>
  <si>
    <t>E-05PQE0</t>
  </si>
  <si>
    <t>TCAA-DIG-100-DBDDAF-0100-ES-LA</t>
  </si>
  <si>
    <t>Amazon DynamoDB – Architecture and Features (Spanish from Latin America)</t>
  </si>
  <si>
    <t>En este curso técnico de APN Navigate descubrirá la arquitectura y las características de Amazon DynamoDB. El curso ofrece una ruta diseñada a medida para que los usuarios de la red de socios de AWS (APN) puedan obtener información sobre los componentes principales de Amazon DynamoDB, entre los que se incluyen la tabla, el índice secundario global y el índice secundario local. También se revisarán características importantes, como, por ejemplo, las transacciones, el escalado automático y las tablas globales.Nota: Este curso tiene transcripciones o subtítulos localizados. La narración está en inglés.Para mostrar los subtítulos, haga clic en el botón CC en la esquina inferior derecha del reproductor.Destinatarios previstosEste curso está dirigido a los siguientes destinatarios:Consultores técnicos y expertos en la prestación de servicios que trabajan en organizaciones de socios de AWS que tienen previsto asistir a talleres más exhaustivos impartidos por Partner Solutions Architect sobre la gestión y la modernización de bases de datos, como Database Modernization with Amazon DynamoDB y DocumentDB  Consultores técnicos y expertos en la prestación de servicios que trabajan con socios consultores o tecnológicos de AWS que desean migrar a soluciones de base de datos NoSQL en AWSConsultores técnicos y expertos en la prestación de servicios que desean conocer los conceptos básicos de DynamoDBSocios de AWS que requieren este requisito previo para asistir a talleres o formaciones de DynamoDBRequisitos previosNingunoModalidad del cursoEste curso se imparte de la siguiente manera: Formación técnica digitalDuración15 minutos</t>
  </si>
  <si>
    <t>E-1QKPJ1</t>
  </si>
  <si>
    <t>TCAA-DIG-100-DBPOEX-0100-ES-LA</t>
  </si>
  <si>
    <t>PostgreSQL Fundamentals: Explain (Spanish from Latin America)</t>
  </si>
  <si>
    <t>Nota: Este curso tiene transcripciones o subtítulos localizados. La narración está en inglés. Para mostrar los subtítulos, haga clic en el botón CC en la esquina inferior derecha del reproductor.Destinatarios previstosEste curso está dirigido a los siguientes destinatarios:Administradores de bases de datosDesarrolladores de bases de datosArquitectos de bases de datosIngenieros de bases de datosObjetivos del cursoEn este curso, aprenderá a realizar lo siguiente:Utilizar Explain en PostgreSQLRequisitos previosAconsejamos que los asistentes a este curso cumplan con los siguientes requisitos previos:Hayan realizado el curso PostgreSQL FundamentalsEstén familiarizados con las bases de datos relacionalesEstén familiarizados con psqlMetodología de entregaEste curso se imparte de la siguiente manera:Formación técnica digitalDuración30 minutosEsquema del cursoEn este curso, se tratarán los siguientes conceptos:ExplainExplain AnalyzeExplain con varios nivelesDiagnóstico de problemas de rendimientoOpciones de Explain</t>
  </si>
  <si>
    <t>E-VMD87V</t>
  </si>
  <si>
    <t>TCAA-DIG-100-DBPAUR-0100-ES-LA</t>
  </si>
  <si>
    <t>Amazon Aurora Service Primer (Spanish from Latin America)</t>
  </si>
  <si>
    <t>DescripciónEn este curso, se presenta Amazon Aurora y sus características y capacidades principales. En el curso, se describe cómo se integra este servicio con otros servicios de AWS, se presentan conceptos terminológicos y tecnológicos importantes, y se incluye una demostración del servicio.Destinatarios previstosEste curso está dirigido a los siguientes destinatarios:•    otros profesionales de TI•    ingenieros de plataformas de datos•    desarrolladores de bases de datos•    arquitectos de solucionesObjetivos del cursoEn este curso, aprenderá a hacer lo siguiente:•    enumerar el propósito del servicio y su función•    resumir los beneficios del servicio•    recordar cómo funciona el servicio•    identificar casos de uso del servicio•    reconocer cómo se factura el servicio•    recordar cómo obtener información adicional sobre el servicio•    explicar cómo se integra este servicio con otros servicios•    resumir la terminología relevante asociada a este servicio•    identificar las estrategias de seguridad que usa este servicioRequisitos previosAconsejamos que los asistentes de este curso cumplan con los siguientes requisitos:•     NingunoMétodo de entregaEste curso se imparte de la siguiente manera:•    Formación digitalDuración20 minutosEsquema del cursoEn este curso, se tratarán los siguientes conceptos:•    introducción al servicio•    información general técnica del servicio•    demostración de servicio•    evaluación del servicio•    revisión del servicio</t>
  </si>
  <si>
    <t>E-VRZOX0</t>
  </si>
  <si>
    <t>TCAA-DIG-100-GTGSPO-0100-ES-LA</t>
  </si>
  <si>
    <t>Getting Started with AWS Game Tech (Spanish from Latin America)</t>
  </si>
  <si>
    <t>DescripciónEn este curso, se presenta la cartera de soluciones y productos técnicos de AWS Game Tech, y sus beneficios para los desarrolladores de juegos. Los estudiantes analizarán las cuatro soluciones que ofrece AWS Game Tech: informática, base de datos, análisis y machine learning, y cómo estas soluciones permiten el desarrollo de juegos en diferentes géneros y plataformas mediante los servicios administrados y no administrados de AWS Game Tech.Este curso tiene una duración de 90 minutos. Debe aprobar la evaluación de conocimientos al final del curso para recibir el crédito correspondiente a esta capacitación.Destinatarios previstosEl público principal al que está dirigido este curso son las personas responsables de la toma de decisiones empresariales y las que ocupan funciones técnicas dentro de la vertical de desarrollo de juegos.  Las funciones técnicas incluyen, pero no se limitan a las siguientes:Diseñadores de juegosDesarrolladores de juegos Artistas de juegos Productores de juegosAdministradores de juegosObjetivos del cursoEn este curso, los estudiantes aprenden a:Resumir el panorama, los requisitos y los desafíos del juego.Describir los componentes utilizados en los productos de AWS Game Tech y su relación con el sector de desarrollo de juegos.Explicar la amplitud, profundidad y visión de AWS GameTech.Analizar AWS Game Tech y sus beneficios para desarrolladores de juegos de todos los tamaños.Clasificar las cuatro soluciones de AWS Game Tech.Diferenciar los servicios administrados y no administrados de AWS Game Tech y su relación con el modelo de responsabilidad compartida.Requisitos previosRecomendamos que los asistentes a este curso tengan un conocimiento básico sobre informática en la nube y Amazon Web Services (AWS), equivalente a Cloud Practitioner Essentials o Technical Essentials. MetodologíaEste curso se imparte por medio de capacitación digital.Duración90 minutosEsquema del cursoEn este curso, se tratarán los siguientes conceptos:Información general sobre el cursoPanorama del sectorEquipos y funciones de desarrollo de juegosFases de desarrollo del juegoGéneros de juegosEl sector de los juegosEvolución Game Tech Impactos y desafíos en el sector de los juegosAWS Game Tech como soluciónPresentación de AWS Soluciones administradas vs. no administradasExplicación de las soluciones de AWS Game TechInformática Bases de datosAnálisisMachine LearningIntegración de soluciones Resumen del curso Evaluación de conocimientos</t>
  </si>
  <si>
    <t>Amazon Elastic Block Store (EBS),Amazon Elastic File System (EFS),Amazon FSx for Lustre,Amazon FSx for Windows File Server,Amazon Simple Storage Service (S3),AWS Backup,AWS Snow Family,AWS Transfer Family,AWS Storage Gateway,CloudEndure Disaster Recovery,</t>
  </si>
  <si>
    <t>E-1GZ840</t>
  </si>
  <si>
    <t>TCAA-DIG-100-SIIAMX-0100-ES-LA</t>
  </si>
  <si>
    <t>Introduction to AWS Identity and Access Management (IAM) (Spanish from Latin America)</t>
  </si>
  <si>
    <t>En este curso, se presentará AWS Identity and Access Management (IAM). En el curso se mostrará cómo se puede utilizar IAM para la autenticación y autorización de los servicios de AWS. También se incluirán discusiones sobre políticas y roles de IAM, así como posibles casos de uso del servicio. El curso concluirá con una demostración sobre cómo crear un grupo y un usuario de IAM, asociar una política y agregar un usuario a un grupo.Nota: Este curso tiene transcripciones o subtítulos localizados. La narración está en inglés.Para mostrar los subtítulos, haga clic en el botón CC en la esquina inferior derecha del reproductor.</t>
  </si>
  <si>
    <t>Enterprise, Startup</t>
  </si>
  <si>
    <t>AWS IoT 1-Click, AWS IoT Core</t>
  </si>
  <si>
    <t>E-VZK4MV</t>
  </si>
  <si>
    <t>TCAA-DIG-100-DBAUMM-0100-ES-LA</t>
  </si>
  <si>
    <t>Amazon Aurora MySQL - Migration (Spanish from Latin America)</t>
  </si>
  <si>
    <t>En este curso, comprenderá los métodos de migración de bases de datos de Amazon Aurora MySQL disponibles y aspectos importantes a tener en cuenta al elegir un método de migración. La migración de bases de datos a una nueva plataforma es un acontecimiento importante en el ciclo de vida de una aplicación. Puede afectar al rendimiento, la disponibilidad y la fiabilidad de las aplicaciones. Curso impartido por AWS Support.Destinatarios previstosEste curso está dirigido a los siguientes destinatarios:•    Soporte de base de datos•    Administradores de bases de datos•    Desarrolladores de bases de datos•    Arquitectos de bases de datos•    Ingenieros de bases de datos•    Clientes de AWSObjetivos del cursoEn este curso, aprenderá a realizar lo siguiente:•    Identificar las consideraciones sobre la migración de bases de datos•    Definir migraciones homogéneas•    Definir migraciones heterogéneasRequisitos previosAconsejamos que los asistentes a este curso cumplan con los siguientes requisitos previos:•    Certificación de profesional de la nube de AWSModalidad del cursoEste curso se imparte de la siguiente manera:•    Capacitación digitalDuración20 minutosEsquema del cursoEn este curso, se tratarán los siguientes conceptos:•    Métodos y consideraciones de migración de bases de datos de Amazon Aurora MySQL•    Migración homogénea•    Réplica de lectura de Aurora MySQL•    Migración de instantánea de Aurora MySQL•    Importación y exportación autoadministradas de Aurora MySQL•    Migración heterogénea de Aurora MySQL</t>
  </si>
  <si>
    <t>E-066EG0</t>
  </si>
  <si>
    <t>TCAA-DIG-100-DBAUMB-0100-ES-LA</t>
  </si>
  <si>
    <t>Amazon Aurora MySQL - Basics (Spanish from Latin America)</t>
  </si>
  <si>
    <t>En este curso, obtendrá un entendimiento de carácter introductorio de Amazon Aurora MySQL. Aurora es un motor de base de datos relacional totalmente administrado que es compatible con los sistemas de gestión de bases de datos MySQL y PostgreSQL. Aprenderá sobre la arquitectura de Aurora MySQL, los conceptos de almacenamiento y las características clave. Curso impartido por AWS Support.Destinatarios previstosEste curso está dirigido a los siguientes destinatarios:Soporte de base de datosAdministradores de bases de datosDesarrolladores de bases de datosArquitectos de bases de datosIngenieros de bases de datosClientes de AWSObjetivos del cursoEn este curso, aprenderá a:Explicar Aurora y su arquitecturaDefinir la alta disponibilidad en AuroraDefinir conceptos básicos de almacenamientoIdentificar las características importantes de AuroraRequisitos previosAconsejamos que los asistentes a este curso cumplan con los siguientes requisitos previos:Certificación de profesional de la nube de AWSModalidad del cursoEste curso se imparte de la siguiente manera:Capacitación digitalDuración15 minutosEsquema del cursoEn este curso, se tratarán los siguientes conceptos:¿Qué es Amazon Aurora?Innovaciones de AuroraEscalado horizontal de la arquitectura distribuidaArquitectura monolítica tradicionalAurora: arquitectura orientada a servicios frente a la arquitectura de alto nivelReproducción, alta disponibilidad y conmutación por error de AuroraNivel prioritario de lector AuroraInstancia de base de datos de arquitectura AuroraConceptos de almacenamiento y beneficios de almacenamiento de AuroraInstancias compatibles con Aurora y almacenamiento local de instanciasPuntos de enlace de AuroraGrupos de parámetros</t>
  </si>
  <si>
    <t>E-VOKZO0</t>
  </si>
  <si>
    <t>TCAA-DIG-100-MTEDUT-0100-ES-LA</t>
  </si>
  <si>
    <t>CloudEndure Migration Training - Technical (Spanish from Latin America)</t>
  </si>
  <si>
    <t>En este curso de una hora y media, aprenderá sobre los conceptos clave de la migración de CloudEndure, su arquitectura e implementación. Este entrenamiento práctico es altamente recomendado para quienes estén trabajando de forma activa en proyectos de migración con CloudEndure Migration o quienes estén ayudando a los clientes en este tipo de proyectos.Nota: Este curso tiene transcripciones o subtítulos localizados. La narración está en inglés.Para mostrar los subtítulos, haga clic en el botón CC en la esquina inferior derecha del reproductor.Público objetivoEste curso está dirigido a los siguientes roles o perfiles:•    Servicios profesionales•    Arquitectos de soluciones•    Ingenieros de soporte•    Socios tecnológicos de AWS•    Clientes de AWSObjetivos del cursoEn este curso, aprenderá a realizar lo siguiente:•    Navegar por las características de terminología, interfaz de usuario y tecnología de CloudEndure Migration.•    Realizar todos los pasos del ciclo de vida de la migración, incluidas la creación y configuración del proyecto, las pruebas y la transición.•    Identificar la causa principal de los problemas comunes, como los requisitos previos que faltan, lo que puede impedir la implementación y la replicación satisfactorias.Requisitos previosAconsejamos que los asistentes a este curso se presenten con los siguientes requisitos previos:•    Acceso a una cuenta de AWS•    Acceso a una cuenta de CloudEndure Migration (el registro de la cuenta le proporciona licencias de CloudEndure Migration sin costo alguno. Utilice este enlace para registrarse: https://migration-register.cloudendure.com/)Modalidad del cursoEste curso se imparte mediante una combinación de los siguientes métodos:•    Videos de capacitación técnica•    Laboratorios prácticosActividad prácticaPuede poner a prueba nuevas habilidades y aplicar los conocimientos en su entorno mediante diversos ejercicios prácticos.Durante la capacitación, se le pedirá que realice todos los pasos en su propia cuenta de AWS tal como se demuestre.Duración30 minutos/1 hora/0 díasEsquema del cursoEste curso abarca los siguientes temas:•    Características y beneficios de la tecnología de CloudEndure Migration•    El ciclo de vida de CloudEndure Migration•    Arquitectura y redes de CloudEndure Migration•    Claves para una implementación correcta•    Entrenamiento práctico       o    Interfaz de usuario de CloudEndure Migration       o    Registrarse para obtener licencias gratuitas de CloudEndure Migration       o    Creación y configuración del proyecto de migración       o    Instalación del agente de CloudEndure       o    Realización de pruebas y transición</t>
  </si>
  <si>
    <t>E-07GEOV</t>
  </si>
  <si>
    <t>DIG-TF-100-DYSFMS-10-ES-LA</t>
  </si>
  <si>
    <t>AWS SaaS Factory Architecture Track: SaaS Migration Strategies (Spanish from Latin America)</t>
  </si>
  <si>
    <t>A muchos proveedores de software independientes (ISV) les gustaría ofrecer soluciones basadas en un modelo de software como servicio (SaaS), pero les resulta desalentador migrar una aplicación de un inquilino único a un entorno de múltiples inquilinos. En este curso, aprenderá las estrategias comunes que emplean los ISV al considerar la transición a SaaS. También revisará una amplia gama de patrones de transformación que cubren todo, desde el lift and shift del monolito hasta una transición progresiva hacia los microservicios, datos e infraestructura con reconocimiento de múltiples inquilinos. Verá los desafíos y las consideraciones técnicas que dan forma a una solución, lo que permite alinearse mejor con las prácticas recomendadas de SaaS.Nota: Este curso tiene transcripciones o subtítulos localizados. La narración está en inglés. Para mostrar los subtítulos, haga clic en el botón CC en la esquina inferior derecha del reproductor.Destinatarios previstosEste curso está dirigido a los siguientes destinatarios:Profesionales técnicosDesarrolladores de softwareArquitectos de solucionesProfesionales de TIObjetivos del cursoEn este curso, aprenderá a realizar lo siguiente:Aprovechar las estrategias para migrar de una arquitectura con inquilino único a una arquitectura con múltiples inquilinosComprender los patrones para refactorizar a una arquitectura SaaSIdentificar las consideraciones empresariales que podrían influir o guiar en su estrategia de migración a SaaSRequisitos previosRecomendamos que quienes asistan a este curso cumplan los siguientes requisitos previos:Conocimiento general de las ofertas de Amazon Web Services (AWS)Conocimientos prácticos de SaaSModalidad del cursoEste curso se imparte de la siguiente manera:Capacitación digitalDuración95 minutosEsquema del cursoEn este curso, se analizarán los siguientes conceptos:Consideraciones estratégicasCreación de una base SaaSEstrategias de migración de arquitecturaPrincipios básicos</t>
  </si>
  <si>
    <t>E-1979O0</t>
  </si>
  <si>
    <t>TCAA-DIG-100-DOGTST-0101-ES-LA</t>
  </si>
  <si>
    <t>Getting Started with DevOps on AWS (Spanish from Latin America)</t>
  </si>
  <si>
    <t>Este curso para principiantes está orientado a alumnos técnicos de los ámbitos de desarrollo y operaciones que estén interesados en aprender los conceptos básicos de DevOps en AWS.Mediante discusiones, contenido interactivo y demostraciones, aprenderá sobre la cultura, las prácticas y las herramientas utilizadas en un entorno de DevOps. También explorará conceptos para desarrollar y entregar aplicaciones seguras a alta velocidad en AWS.Al final de este curso, podrá describir cómo AWS ayuda a los equipos a implementar prácticas de DevOps. Estas prácticas se centran en crear e implementar aplicaciones de manera eficiente y más segura y en mejorar el tiempo de comercialización a la vez que se administran los riesgos.•    Nivel del curso: básico•    Duración: 60 minutosNota: Este curso tiene transcripciones o subtítulos localizados. La narración está en inglés.Para mostrar los subtítulos, haga clic en el botón CC en la esquina inferior derecha del reproductor.ActividadesEste curso incluye videos, objetos de aprendizaje interactivo y evaluaciones de conocimientos.Objetivos del cursoEn este curso, aprenderá a hacer lo siguiente:•    Describir la metodología de DevOps en torno a cultura, prácticas y herramientas•    Explicar por qué adoptar una mentalidad que apoye una cultura de DevOps es esencial para implementar DevOps•    Describir la transformación de Amazon a DevOps•    Categorizar y describir los servicios clave de AWS DevOps que respaldan el ciclo de vida de las aplicaciones•    Identificar los servicios de AWS utilizados para automatizar el proceso de integración continua y entrega continua (CI/CD)•    Describir cómo crear y controlar una canalización de CI/CDPúblico al que está dirigidoEste curso está dirigido a los siguientes destinatarios:•    Desarrolladores•    Ingenieros de operaciones de TI•    Profesionales de TI•    Líderes de TI•    Profesionales en la nube•    Arquitectos de soluciones•    Ingenieros de DevOpsRequisitos previosRecomendamos que los asistentes a este curso cumplan los siguientes requisitos:•    Conocimiento general del ciclo de desarrollo de software•    Conocimientos generales de TI•    Conocimiento general de informática en nubeEsquema del cursoMódulo 1: Introducción a DevOps•    Información general sobre el módulo•    ¿Qué es DevOps?•    Problemas con las prácticas tradicionales de desarrollo•    ¿Por qué DevOps?•    Evaluación de conocimientos •    ResumenMódulo 2: Metodología de DevOps•    Información general sobre el módulo•    Cultura de DevOps•    Prácticas de DevOps•    Herramientas de DevOps•    Evaluación de conocimientos•    ResumenMódulo 3: Transformación de DevOps de Amazon•    Información general sobre el módulo•    Transformación de DevOps de Amazon•    ResumenMódulo 4: Herramientas de DevOps de AWS•    Información general sobre el módulo•    Herramientas de DevOps de AWS•    Evaluación de conocimientos•    ResumenMódulo 5: Demostración de AWS y DevOps•    Información general sobre el módulo•    Demostración: Crear y controlar una canalización de CI/CD•    Resumen</t>
  </si>
  <si>
    <t>E-1LDY90</t>
  </si>
  <si>
    <t>TCAA-DIG-100-MSGLOS-0100-ES-LA</t>
  </si>
  <si>
    <t>Media Glossary (Spanish from Latin America)</t>
  </si>
  <si>
    <t>Este es un glosario digital de nivel básico de términos y conceptos esenciales fundamentales para la compresión, procesamiento y entrega de vídeo. Se puede utilizar como recurso independiente o como recurso complementario para otros cursos de formación de Media Services.</t>
  </si>
  <si>
    <t>E-1KD2KV</t>
  </si>
  <si>
    <t>TCAA-DIG-100-SSSABF-0100-ES-LA</t>
  </si>
  <si>
    <t>SaaS Business Fundamentals (Spanish from Latin America)</t>
  </si>
  <si>
    <t>En este curso, aprenderá sobre el modelo de entrega de Software como servicio (SaaS) y su creciente relevancia, impulsada por un cambio en las preferencias de consumo. También presentaremos la transformación empresarial necesaria para una organización SaaS exitosa y revisaremos casos prácticos.Nota: Este curso tiene transcripciones o subtítulos localizados. La narración está en inglés. Para mostrar los subtítulos, haga clic en el botón CC en la esquina inferior derecha del reproductor.Destinatarios previstosEste curso está dirigido a los siguientes destinatarios:EjecutivosLíderes empresarialesPropietarios de productosObjetivos del cursoEn este curso, aprenderá a realizar lo siguiente:Familiarizarse con los conceptos de SaaS y el panorama del mercado.Comprender la dinámica empresarial de un modelo de entrega SaaS.Obtener información general sobre la transformación organizativa necesaria para una transición exitosa a SaaS.Requisitos previosAconsejamos que los asistentes a este curso cumplan con los siguientes requisitos previos:NingunoModalidad del cursoEste curso se imparte de la siguiente manera:VídeoDuración1,5 horas</t>
  </si>
  <si>
    <t>E-06QPG0</t>
  </si>
  <si>
    <t>TCAA-DIG-100-MLMLEB-0100-ES-LA</t>
  </si>
  <si>
    <t>Machine Learning Essentials for Business and Technical Decision Makers (Spanish from Latin America)</t>
  </si>
  <si>
    <t>En este plan de estudios de tres cursos, aprenderá sobre las prácticas recomendadas y los consejos para aplicar el machine learning (ML). El plan explora el plan de desarrollo que debe seguirse para integrar el ML en los procesos empresariales, analiza los requisitos para determinar si el ML es la solución adecuada para un problema empresarial y describe los componentes necesarios para que una organización adopte con éxito el ML.Nivel del curso: BásicoDuración: 90 minutosNota: Este curso tiene transcripciones o subtítulos localizados. La narración está en inglés. Para mostrar los subtítulos, haga clic en el botón CC en la esquina inferior derecha del reproductor.ActividadesEste plan de estudios incluye cursos con presentaciones, videos y evaluaciones de conocimientos.Objetivos del plan de estudiosEn este plan de estudios, aprenderá a realizar lo siguiente:Comprender los conceptos básicos del machine learning que ayuden a evaluar los beneficios y los riesgos que conlleva la adopción del ML en diversos casos empresarialesIdentificar los requisitos de datos, tiempo y producción para lograr que el proyecto de ML se desarrolle de manera correctaDescribir cómo adaptar una organización para que logre y mantenga el éxito mediante el uso del MLDestinatarios previstosEste plan de estudios está dirigido a los siguientes destinatarios:Líderes empresariales sin conocimientos técnicos y demás responsables de la toma de decisiones empresariales que estén, o vayan a estar, involucrados en proyectos de MLParticipantes del programa AWS Machine Learning Embark y de los talleres de descubrimiento del Machine Learning Solutions Lab (MLSL)Requisitos previosRecomendamos que los asistentes a este curso cumplan con los siguientes requisitos:Conocimientos básicos de computadoras y sistemas informáticosAlgunos conocimientos básicos del concepto de machine learning Esquema del plan de estudiosCurso 1: Introduction to Machine Learning: Art of the PossibleMódulo 1. ¿Cómo puede ayudar el machine learning?Definición del machine learningDescripción del bucle de retroalimentación positiva (volante) que impulsa los proyectos de MLDescripción de los distintos dominios empresariales en los que incide el machine learningDescripción del potencial del machine learning en los mercados poco utilizadosMódulo 2. ¿Cómo funciona el machine learning?Descripción de la inteligencia artificialDescripción de la diferencia entre la inteligencia artificial y el machine learningMódulo 3. ¿Cuáles son algunos de los posibles problemas del machine learning?Descripción de las diferencias entre los modelos simples y los complejosComprensión de los problemas de inexplicabilidad e incertidumbre en los modelos de machine learningMódulo 4. ConclusiónCurso 2: Planning a Machine Learning ProjectMódulo 1. ¿Una solución de machine learning resulta adecuada para mi problema?Explicación de cómo determinar si el ML es la solución adecuada para su problema empresarialMódulo 2. ¿Mis datos se encuentran preparados para el machine learning?Descripción del proceso destinado a garantizar que sus datos estén preparados para el MLMódulo 3. ¿De qué manera influirá el machine learning en el cronograma de un proyecto?Explicación de la manera en que el ML puede influir en el cronograma de un proyectoMódulo 4. ¿Cuáles son las primeras preguntas que debo plantearme en la implementación?Identificación de las preguntas que influyen en la implementación del MLMódulo 5. ConclusiónCurso 3: Building a Machine Learning Ready OrganizationMódulo 1. ¿De qué modo puedo preparar mi organización para que utilice el ML?¿De qué modo puedo preparar mi organización para que utilice el ML?¿Cómo puede ayudarme AWS?¿Qué otras estrategias puedo adoptar para garantizar que la organización obtenga buenos resultados?¿Qué enfoque de cambio cultural resulta adecuado para mi organización?Módulo 2. ¿Cómo hago para evaluar mi estrategia de datos?¿Cómo hago para evaluar mi estrategia de datos?¿Cómo puedo mejorar mi estrategia de datos?Módulo 3. ¿Qué debo hacer para crear una cultura de aprendizaje y colaboración?¿Qué debo hacer para crear una cultura de aprendizaje y colaboración?¿Qué es un científico de datos?¿Cuáles son las habilidades que debe poseer un científico de datos?¿Cómo es un equipo piloto de ML?¿Qué otros roles secundarios necesitaré?¿Cuáles son las responsabilidades principales?Módulo 4. ¿Cómo comienzo mi camino hacia el ML?¿Cómo comienzo mi camino hacia el ML?¿Cómo es el camino a seguir por una organización en materia de ML? ¿Cuál es un ejemplo de caso empresarial relacionado con el progreso de una organización?Módulo 5. Conclusión</t>
  </si>
  <si>
    <t>E-VZYKM0</t>
  </si>
  <si>
    <t>TCAA-DIG-100-DBPOSC-0100-ES-LA</t>
  </si>
  <si>
    <t>PostgreSQL Fundamentals: SQL Command Line (Spanish from Latin America)</t>
  </si>
  <si>
    <t>Nota: Este curso tiene transcripciones o subtítulos localizados. La narración está en inglés. Para mostrar los subtítulos, haga clic en el botón CC en la esquina inferior derecha del reproductor.Destinatarios previstosEste curso está dirigido a los siguientes destinatarios:Administradores de bases de datosDesarrolladores de bases de datosArquitectos de bases de datosIngenieros de basesObjetivos del cursoEn este curso, aprenderá a realizar lo siguiente:Usar psql: el cliente nativo de línea de comandos de postgresqlRequisitos previosAconsejamos que los asistentes a este curso cumplan con los siguientes requisitos previos:Hayan realizado el curso PostgreSQL FundamentalsEstén familiarizados con las bases de datos relacionalesModalidad del cursoEste curso se imparte de la siguiente manera:Formación técnica digitalDuración15 minutosEsquema del cursoEn este curso, se tratarán los siguientes conceptos:cliente psqlCrear una tabla de pruebasListar todas las tablasDescribir tablasCrear un CSVModo de salida ampliadoESTABLECER parámetrosArchivo .psqlrcPreguntasConsultas de observaciónUso en scripts</t>
  </si>
  <si>
    <t>E-VR4W7V</t>
  </si>
  <si>
    <t>TCAA-DIG-100-MTAMST-0100-ES-LA</t>
  </si>
  <si>
    <t>AWS Application Migration Service (AWS MGN) – A Technical Introduction (Spanish from Latin America)</t>
  </si>
  <si>
    <t>En este curso, aprenderá los conceptos clave, la arquitectura básica y los enfoques de implementación de AWS Application Migration Service (AWS MGN). Un recorrido paso a paso lo guiará a lo largo de todo el proceso de realización de una migración con AWS MGN. Esta capacitación se recomienda si está trabajando de forma activa en proyectos de migración con el servicio o está ayudando a clientes con este tipo de proyectos.•    Nivel del curso: Fundamental•    Duración: 2 horasActividadesEste curso incluye presentaciones y videos.Objetivos del cursoEn este curso, aprenderá a hacer lo siguiente:•    Describir los beneficios de migrar a AWS Cloud usando AWS MGN.•    Definir la terminología y los conceptos básicos de AWS MGN.•    Describir las claves de una implementación exitosa.•    Configurar AWS MGN para establecer la replicación de datos inicial y continua.•    Realizar los pasos necesarios para migrar datos usando AWS MGN.Destinatarios previstosEste curso está dirigido a los siguientes destinatarios:•    Arquitectos e ingenieros de soluciones que realizan migraciones a la nube•    Gerentes de proyectos de TI que participan en proyectos relacionados con la migración de cargas de trabajo existentes a AWS Cloud•    Personas que pertenezcan al Centro de excelencia en la nube (CCoE) de una organizaciónRequisitosRecomendamos que los asistentes a este curso cumplan con los siguientes requisitos:•    NingunoEsquema del curso•    Información general y beneficios de AWS MGN•    Ciclo de vida de AWS MGN•    Arquitectura y red de AWS MGN•    Claves para una implementación correcta•    Capacitación práctica de AWS MGN</t>
  </si>
  <si>
    <t>Architect, Systems Operator</t>
  </si>
  <si>
    <t>E-VXQP50</t>
  </si>
  <si>
    <t>TCAA-DIG-100-CECEBD-0100-ES-LA</t>
  </si>
  <si>
    <t>AWS Cloud Essentials for Business Leaders (Spanish from Latin America)</t>
  </si>
  <si>
    <t>En este curso, aprenderá los conceptos fundamentales de la informática en la nube y cómo una estrategia en la nube puede ayudar a las empresas a cumplir los objetivos empresariales. Además, explorará las ventajas y posibilidades de la informática en la nube. También aprenderá otros conceptos, como la seguridad y la conformidad, para facilitar mejores conversaciones con los profesionales de la línea de negocios (LOB), la LOB de tecnología de la información (TI), los líderes de TI y los ejecutivos. Nivel del curso: básicoDuración: 2 horasNota: Este curso tiene transcripciones o subtítulos localizados. La narración está en inglés. Para mostrar los subtítulos, haga clic en el botón CC en la esquina inferior derecha del reproductor.ActividadesEste curso incluye presentaciones, casos prácticos y pruebas de conocimientos.Objetivos del cursoEn este curso, aprenderá a hacer lo siguiente:Explicar el rol de la tecnología de la información (TI) en una organización para la transformación empresarialExplicar la propuesta de valor del cliente para utilizar la nube en distintos sectoresDefinir las características clave de la informática en la nubeExplicar el modelo empresarial de la nubeIdentificar las prácticas de seguridad clave de la informática en la nubeEnmarcar el valor empresarial de la nube con Cloud Value FrameworkAudiencia objetivoEste curso está dirigido a los siguientes destinatarios:Propietarios de la línea de negocios (LOB), líderes de TI y ejecutivosRequisitos previosRecomendamos que los asistentes a este curso cumplan los siguientes requisitos:No se requiere experiencia previa en TI o en la nube.Esquema del cursoMódulo 1: Introducción al cursoMódulo 2: El rol de la TI en la transformación empresarialRol de la TI en una organización para la transformación empresarial Breve historia de la TIEnfoque heredado de la TI Qué impulsa a los clientes a pasar de la infraestructura tradicional a la nube Módulo 3: Propuesta de valor del clienteLa propuesta de valor del clienteIdentificación de los usuarios de la informática en la nubeTendencias del sectorEjemplos de clientesMódulo 4: Introducción a la informática en la nubeDefinición de informática en la nubeDescripción de las características clave de la tecnología de nubeEl modelo empresarial de la nubePrácticas de seguridad clave en la nubeMódulo 5: Cloud Value FrameworkIntroducción a Cloud Value FrameworkAhorro de costosProductividad del personalResiliencia operativaAgilidad empresarial</t>
  </si>
  <si>
    <t>E-VDD3NV</t>
  </si>
  <si>
    <t>TCAA-DIG-100-NWROBA-0100-ES-LA</t>
  </si>
  <si>
    <t>Amazon Route 53 - Amazon Route 53 - Basics (Spanish from Latin America)</t>
  </si>
  <si>
    <t>En este curso, aprenderá sobre los componentes básicos, las funciones y los beneficios del servicio Amazon Route 53. También revisará las zonas alojadas públicas y privadas, los registros de recursos y las políticas de direccionamiento. Curso facilitado por el soporte de Amazon Web Services (AWS).Nota: Este curso tiene transcripciones o subtítulos localizados. La narración está en inglés. Para mostrar los subtítulos, haga clic en el botón CC en la esquina inferior derecha del reproductor.Público objetivoEste curso está dirigido a los siguientes destinatarios:soporte de redesadministradores de redesdesarrolladores de redesarquitectos de redesingenieros de redesclientes de AWSObjetivos del cursoEn este curso, aprenderá a realizar lo siguiente:definir la terminología básica y los beneficios de Amazon Route 53describir los componentes clave de Amazon Route 53explicar los conceptos básicos de Amazon Route 53, como las zonas alojadas públicas y privadas, los registros de recursos y las políticas de direccionamientoRequisitos previosRecomendamos que quienes asistan a este curso cumplan los siguientes requisitos previos:Certificación de AWS Cloud PractitionerMetodologíaEste curso se imparte de la siguiente manera:Capacitación digitalDuración20 minutosEsquema del cursoEn este curso, se analizarán los siguientes conceptos:Introducción a Amazon Route 53Beneficios de Amazon Route 53Componentes y terminología de Amazon Route 53Introducción a las zonas alojadas públicas y privadasIntroducción a los registros Alias y CNAMEPolíticas de direccionamiento de Amazon Route 53</t>
  </si>
  <si>
    <t>E-049ER1</t>
  </si>
  <si>
    <t>TCAA-DIG-100-CECEFS-0100-ES-LA</t>
  </si>
  <si>
    <t>AWS Cloud Essentials for Business Leaders (Financial Services) (Spanish from Latin America)</t>
  </si>
  <si>
    <t>En este curso, aprenderá los conceptos fundamentales de la informática en la nube y cómo una estrategia de nube puede ayudar a las empresas de los sectores de servicios financieros (FSI) con el cumplimiento de los objetivos empresariales. Explorará las ventajas y posibilidades de la informática en la nube en la banca, los seguros, los mercados de capitales, los pagos y la tecnología financiera. El curso aborda conceptos clave como seguridad, detección de fraude, análisis y conformidad para facilitar las conversaciones con profesionales de la línea de negocios (LOB), líderes de tecnología de la información (TI) y ejecutivos.Nivel del curso: básicoDuración: 2 horasNota: Este curso tiene transcripciones o subtítulos localizados. La narración está en inglés. Para mostrar los subtítulos, haga clic en el botón CC en la esquina inferior derecha del reproductor.ActividadesEste curso incluye presentaciones, estudios de casos y evaluaciones de conocimientos.Objetivos del cursoEn este curso, aprenderá a hacer lo siguiente:explicar el rol de la tecnología de la información (TI) en una organización para la transformación empresarialexplicar la propuesta de valor para el cliente en el uso de la nube en el sector de servicios financieros (FSI)definir las características clave de la informática en la nubeexplicar el modelo de negocios en la nubedentificar las prácticas clave de seguridad de la informática en la nube del sector de los servicios financieros (FSI)enmarcar el valor empresarial de la nube mediante Cloud Value FrameworkAudiencia objetivoEste curso está dirigido a los siguientes destinatarios:propietarios de línea de negocios (LOB), líderes de tecnología de la información (TI) y ejecutivosRequisitos previosRecomendamos que los asistentes a este curso cumplan con los siguientes requisitos:No se requiere experiencia en TI o experiencia en la nube previas. Esquema del cursoMódulo 1: Introducción al cursoMódulo 2: Rol de la TI en la transformación de la empresaRol de la TI en una organización para la transformación empresarial Breve historia de la TIEnfoque heredado de TI Qué impulsa a los clientes para pasar de la infraestructura tradicional a la nube Módulo 3: Propuesta de valor para el cliente para FISLa propuesta de valor para el clienteIdentificar quién está utilizando la informática en la nubeTendencias del sectorEjemplos de clientesMódulo 4: Introducción a la informática en la nubeDefinir el concepto de informática en la nubeCaracterísticas claves de la tecnología en la nubeEl modelo de negocios de la nubePrácticas de seguridad claves de FIS dentro de la nubeMódulo 5: Cloud Value FrameworkIntroducción a Cloud Value FrameworkAhorro de costosProductividad del personalResiliencia operativaAgilidad empresarial</t>
  </si>
  <si>
    <t>E-03JZ61</t>
  </si>
  <si>
    <t>TCAA-DIG-100-BALBAH-0100-ES-LA</t>
  </si>
  <si>
    <t>Let's Build in Amazon Honeycode (Spanish from Latin America)</t>
  </si>
  <si>
    <t>Descripción del cursoEn este curso creará aplicaciones prácticas en Amazon Honeycode. Empezará con una revisión de los conceptos y habilidades fundamentales de Amazon Honeycode. Luego, tendrá la oportunidad de crear una aplicación completando una serie de misiones.Nivel del curso: FundamentalDuración: 30 minutosNota: Este curso incluye transcripciones o subtítulos traducidos. La narración está en inglés.Para mostrar los subtítulos, haga clic en el botón CC en la esquina inferior derecha del reproductor.ActividadesEste curso incluye un tutorial guiado. Objetivos del cursoEn este curso aprenderá a hacer lo siguiente:Explicar qué significa el libro de trabajo, la aplicación y la automatización de Amazon Honeycode.Configurar sus tablas para crear aplicaciones que funcionen.Describir cómo colaborar en Amazon Honeycode.Crear una aplicación básica de Amazon Honeycode de lista y detalles Personalizar una aplicación de Amazon Honeycode. Implementar una notificación en Amazon Honeycode.Destinatarios previstosEste curso está dirigido a los siguientes destinatarios:Personas interesadas en crear aplicaciones de Amazon HoneycodeRequisitos previosNinguno</t>
  </si>
  <si>
    <t>Business Applications</t>
  </si>
  <si>
    <t>E-0EJEG1</t>
  </si>
  <si>
    <t>TCAA-DIG-100-AIAMMA-0100-ES-LA</t>
  </si>
  <si>
    <t>Accelerating Messaging Modernization with Amazon MQ (Spanish from Latin America)</t>
  </si>
  <si>
    <t>Este curso está diseñado para ayudar a los arquitectos y desarrolladores de soluciones que buscan modernizar sus arquitecturas de middleware orientado a mensajería (MOM) o de agente de mensajería existentes. Aprenderá las diferencias entre las arquitecturas heredadas tradicionales y las de mensajería modernas. Revisará varias rutas que los clientes pueden seguir para modernizar sus entornos de mensajería, incluidos los beneficios y los costos de cada enfoque. También se le presentará Amazon MQ y participará en varios laboratorios prácticos para entenderlo mejor. Este servicio de bróker de mensajería totalmente gestionado utiliza las API y los protocolos estándar del sector (incluidos JMS, NMS, AMQP, STOMP, MQTT y WebSocket).•    Nivel del curso: Básico•    Duración: 30 minutosNota: Este curso tiene transcripciones o subtítulos localizados. La narración está en inglés. Para mostrar los subtítulos, haga clic en el botón CC en la esquina inferior derecha del reproductor.ActividadesEste curso incluye presentaciones, laboratorios prácticos, demostraciones y videos.Objetivos del cursoEn este curso, aprenderá a:•    Comprender los casos de uso de mensajes del sector•    Comprender las múltiples rutas de migración a la modernización de la mensajería•    Comprender las ventajas de Amazon MQ•    Laboratorios prácticos:•    Crear un bróker de Amazon MQ•    Comprender la mensajería punto a punto mediante colas•    Comprender la mensajería de publicación y suscripción mediante temas•    Comprender la alta disponibilidad probando la conmutación por error del bróker Destinatarios previstosEste curso está dirigido a los siguientes destinatarios:•    Arquitectos de soluciones que están diseñando servicios o arquitecturas integradas con MOM o brókers de mensajería•    Desarrolladores de software•    Arquitectos de soluciones de AWS•    Personas que diseñan arquitecturas en la nubeRequisitos previos•    Comprensión de conceptos de MOM o bróker de mensajeríaEsquema del cursoMódulo 1: Información general de mensajería•    Arquitecturas de mensajería en todos los sectoresMódulo 2: Ruta hacia la modernización•    Implementaciones de servicios de mensajería local existentes•    Modernización y refactorización de toda la aplicación•    Realojamiento: Lift and shift los sistemas a AWS•    Replataforma: Lift and shift + reemplazar con bróker gestionado•    Replataforma (híbrida): Conexión de lo heredado con lo modernoMódulo 3: Introducción a Amazon MQ•    Introducción a Amazon MQMódulo 4: Amazon MQ: Laboratorios prácticos•    Laboratorio práctico: Creación de un agente de mensajería•    Laboratorio práctico: Mensajería punto a punto mediante colas       o    Cómo funcionan las colas en Amazon MQ       o    Cómo funcionan las colas cuando no hay receptores       o    Cómo se comportan las colas cuando hay varios receptores       o    Cómo funcionan las colas cuando hay varios remitentes       o    Cómo se puede procesar el trabajo más rápido•    Laboratorio práctico: Publicación y suscripción de mensajes mediante temas       o    Cómo funcionan los temas en Amazon MQ       o    Cómo suscribirse a un tema sin conocer a los remitentes       o    Cómo funcionan los temas cuando hay varios receptores       o    Cómo funcionan los temas cuando hay varios remitentes•    Laboratorio práctico: Conmutación por error del bróker de mensajería con alta disponibilidad       o    Cómo funciona la conmutación por error       o    Cómo se vuelve a conectar el cliente a los brókers tras la conmutación por error       o    De qué forma no se pierden los mensajes tras la conmutación por error</t>
  </si>
  <si>
    <t>E-1LPJE0</t>
  </si>
  <si>
    <t>TCAA-DIG-100-NWROBD-0100-ES-LA</t>
  </si>
  <si>
    <t>Amazon Route 53 - Basics of Domain Name System (AWS Support) (Spanish from Latin America)</t>
  </si>
  <si>
    <t>En este curso, aprenderá sobre la terminología, los conceptos, la arquitectura y las herramientas de solución de problemas relacionados con el sistema de nombres de dominio (DNS). Se trata de un curso impartido por AWS Support.Nota: Este curso tiene transcripciones o subtítulos localizados. La narración está en inglés. Para mostrar los subtítulos, haga clic en el botón CC en la esquina inferior derecha del reproductor.Destinatarios previstosEste curso está dirigido a los siguientes destinatarios:soporte de redesadministradores de redesdesarrolladores de redesarquitectos de redesingenieros de redessocios inscritos en el soporte dirigido por sociosclientes de AWSObjetivos del cursoEn este curso, aprenderá a realizar lo siguiente:definir la terminología común del DNSdescribir los componentes clave del DNSexplicar los conceptos básicos del DNSRequisitos previosRecomendamos que quienes asistan a este curso cumplan los siguientes requisitos previos:Certificación de AWS Cloud PractitionerModalidad del cursoEste curso se imparte de la siguiente manera:Formación digitalDuración15 minutosEsquema del cursoEn este curso, se analizarán los siguientes conceptos:definición de un sistema de nombres de dominio (DNS)introducción a los conceptos y la terminología del DNSpartes de los nombres de dominiojerarquía de DNSdelegación de zonatipos de registros de DNSregistros de recursosinformación general sobre la consulta de DNSherramientas comunes de solución de problemas de DNSherramienta de búsqueda</t>
  </si>
  <si>
    <t>E-VM69J1</t>
  </si>
  <si>
    <t>TCAA-DIG-100-MLTWPH-0100-ES-LA</t>
  </si>
  <si>
    <t>Twitch Series: AWS Power Hour Machine Learning (Spanish from Latin America)</t>
  </si>
  <si>
    <t>Este curso es una serie de siete módulos de la serie Twitch: AWS Power Hour Machine Learning (ML). Cada módulo cuenta con los anfitriones de AWS y un invitado especial, ya que demuestran cómo crear aplicaciones con servicios de inteligencia artificial (IA) de AWS. Diseñado para desarrolladores sin experiencia previa en ML, el curso le ayuda a aprender a crear aplicaciones que muestran lenguaje natural, reconocimiento de voz y otras recomendaciones personalizadas. El curso proporciona formación técnica en profundidad en un entorno divertido y atractivo.Nota: Este curso tiene transcripciones o subtítulos localizados. La narración está en inglés. Para mostrar los subtítulos, haga clic en el botón CC en la esquina inferior derecha del reproductor.Objetivos del cursoEn este curso, aprenderá a realizar lo siguiente:Explicar machine learningDestinatarios previstosEste curso está dirigido a la siguiente audiencia:DesarrolladoresArquitectos de solucionesIngenieros de datosCualquier persona que quiera aprender sobre machine learningRequisitos previosRecomendamos que los asistentes a este curso cumplan con los siguientes requisitos:Comprensión básica de la infraestructura de la nube de AWS</t>
  </si>
  <si>
    <t>E-02X741</t>
  </si>
  <si>
    <t>TCAA-DIG-100-MSAEMS-0100-ES-LA</t>
  </si>
  <si>
    <t>Introduction to AWS Media Services by Use Case (Spanish from Latin America)</t>
  </si>
  <si>
    <t>Descripción del cursoEl streaming de vídeo a través de Internet es cada vez más importante, tanto para las empresas cuyo principal negocio es el vídeo como para muchas otras organizaciones que desean utilizar el vídeo para realzar o mejorar sus negocios y servicios.Los servicios multimedia de AWS hacen que los flujos de trabajo de vídeo basados en la nube sean viables y asequibles para organizaciones de todos los tamaños, en una amplia gama de sectores.Sin embargo, comenzar puede ser difícil: hay muchas variaciones en los flujos de trabajo, numerosas variables a tener en cuenta y se requieren nuevas habilidades técnicas.Este curso te ayudará a resolver esto.Con ejemplos representativos del mundo real, en este curso se presentan los servicios multimedia, se explica lo que hacen y se muestra cuáles funcionarían mejor para las necesidades de su empresa.En este curso, se le recomiendan los pasos a seguir. Una vez que haya completado este curso, proporcionamos recursos para guiarlo hacia el siguiente paso ideal en su camino. Estos recursos pueden ayudarle a diseñar y crear un sistema. O bien, puede interactuar con un socio o experto de AWS para obtener una solución lista para usar.Nivel del curso: básicoDuración: 45 minutosActividadesEste curso incluye módulos autoguiadosObjetivos del cursoEn este curso, aprenderá a hacer lo siguiente:describir las etapas clave y los procesos subyacentes involucrados en los flujos de trabajo de vídeo basados en la nubedescribir las funciones principales y los usos de los servicios multimedia de AWS y reconocer sus fortalezas y diferenciadores claveenumerar algunas variables comunes que pueden influir en las decisiones sobre el diseño del flujo de trabajocomprender las capacidades adicionales que existen para sus flujos de trabajo de streaming de vídeo cuando los servicios multimedia de AWS se utilizan en combinación con otros servicios de AWSevaluar qué opciones de servicios multimedia se ajustarán mejor a su caso de uso objetivodescribir las opciones para obtener ayuda a la hora de crear soluciones multimedia en AWS CloudDestinatarios previstosEste curso está dirigido a los siguientes destinatarios:organizaciones para las que el vídeo es la clave de su negocioorganizaciones que utilizan vídeos para potenciar o mejorar su negocioempresas que evalúan los servicios multimedia de AWS en función de sus necesidades de streaming de vídeoRequisitos previosRecomendamos que los asistentes a este curso cumplan con los siguientes requisitos:conocimiento de la terminología y los conceptos básicos de streaming de vídeo que se encuentran en el curso de formación digital de AWS Conceptos básicos de compresión y entrega de vídeoEsquema del cursoASPECTOS FUNDAMENTALESLección 1: Bienvenida e introducciónDesafíos de streaming de vídeoQué esperar de este cursoLección 2: Un primer vistazo a los ejemplos de clientesStreaming en directo frente a streaming de vídeo en diferido (VOD, vídeo-on-demand)Ejemplos de clientes utilizados durante todo el cursoLección 3: Cuatro etapas comunes a la mayoría de los flujos de trabajo de vídeoInformación general de las cuatro etapasComponentes de las etapasLección 4: Cómo se utilizan los servicios de AWS en las cuatro etapasLista de los servicios de AWS que se utilizan en cada etapa del flujo de trabajoFunciones principales y usos de cada servicioAplicaciones típicas para cada servicioLección 5: Variables que influyen en las decisiones de diseñoSeis variables comunesLas desventajas en las decisiones de diseñoVariables aplicadas a cada ejemplo de clienteEJEMPLOS DE FLUJO DE TRABAJO DE CLIENTESLección 6: Streaming en directo básicoDescripción del cliente y casos de usoCómo influyeron las variables en sus decisionesProceso de toma de decisiones y opciones de diseño de los clientesDiagrama del sistemaLección 7: Ejemplo grande en directoDescripción del cliente y casos de usoCómo influyeron las variables en sus decisionesProceso de toma de decisiones y opciones de diseño del clienteDiagrama del sistemaLección 8: Streaming básica de VODDescripción del cliente y casos de usoCómo influyeron las variables en sus decisionesProceso de toma de decisiones y opciones de diseño de los clientesDiagrama del sistemaLección 8: Ejemplo de un cliente: streaming de VOD a gran escalaDescripción del cliente y casos de usoCómo influyeron las variables en sus decisionesProceso de toma de decisiones y opciones de diseño de los clientesDiagrama del sistemaLección 9: Ejemplo grande de VODDescripción del cliente y casos de usoCómo influyeron las variables en sus decisionesProceso de toma de decisiones y opciones de diseño del clienteDiagrama del sistemaFUNCIONES ADICIONALES PARA MEJORAR LOS FLUJOS DE TRABAJOLección 10: Equilibrio entre simplicidad y flexibilidadPara los principales eventos en directo, a veces funciona mejor lo más pequeñoCómo creció el salón de ejercicio y también sus necesidadesLección 11: Protección del contenido contra el acceso no autorizadoCómo el salón de ejercicio mantuvo su contenido seguroCómo las emisoras de los principales eventos en directo protegen las ganancias de streamingLección 12: Automatización del flujo de trabajoCómo el servicio de streaming premium automatizó su flujo de trabajoLección 13: Mejora de la experiencia del usuario mediante análisis y machine learningCómo la biblioteca pública creó una biblioteca de vídeos donde se puede hacer búsquedasCómo se analizan e indexan los vídeos de millones de dispositivosLección 14: Generación de ingresos con la inserción de anuncios personalizadaCómo los eventos en directo pueden generar ingresos mediante anuncios personalizadosLección 15: Optimización del coste y el rendimiento con el monitoreoEl monitoreo puede reducir costes y mejorar el rendimientoPRÓXIMOS PASOSLección 16: A dónde ir a continuaciónOpciones para los próximos pasosRecursosAPÉNDICELección 17: Glosario de servicios multimediaTabla de servicios multimedia y sus funciones principales</t>
  </si>
  <si>
    <t>Architect, Business User, Decision Maker, Developer, Systems Operator</t>
  </si>
  <si>
    <t>E-1LPY90</t>
  </si>
  <si>
    <t>TCAA-DIG-100-NWRODO-0100-ES-LA</t>
  </si>
  <si>
    <t>Amazon Route 53 - Domains (Spanish from Latin America)</t>
  </si>
  <si>
    <t>En este curso, aprenderá cómo solucionar problemas comunes de dominio con WHOIS, transferir dominios a Amazon Route 53 y cambiar el correo electrónico de contacto del solicitante o la propiedad del dominio. Curso impartido por AWS Support.Público objetivoEste curso está dirigido a los siguientes destinatarios:Soporte de redesAdministradores de redesDesarrolladores de redesArquitectos de redesIngenieros de redesClientes de AWS Objetivos del cursoEn este curso, aprenderá a realizar lo siguiente:Utilizar WHOIS para solucionar problemas comunes de dominioTransferir un dominio a Route 53Cambiar el correo electrónico de contacto del solicitante o la propiedad del dominio webRequisitos previosRecomendamos que quienes asistan a este curso cumplan los siguientes requisitos previos:Certificación de AWS Cloud PractitionerModalidad del cursoEste curso se imparte de la siguiente manera:Capacitación digitalDuración10 minutosEsquema del cursoEn este curso, se analizarán los siguientes conceptos:Introducción a WHOISCausas comunes de rechazo de transferencia de entradaContacto del solicitante y cambio de propiedad del dominio web</t>
  </si>
  <si>
    <t>E-062EG1</t>
  </si>
  <si>
    <t>TCAA-DIG-100-DBPOFA-0100-ES-LA</t>
  </si>
  <si>
    <t>PostgreSQL Fundamentals: Architecture (Spanish from Latin America)</t>
  </si>
  <si>
    <t>Nota: Este curso tiene transcripciones o subtítulos localizados. La narración está en inglés. Para mostrar los subtítulos, haga clic en el botón CC en la esquina inferior derecha del reproductor.Destinatarios previstosEste curso está dirigido a los siguientes destinatarios:Administradores de bases de datosDesarrolladores de bases de datosArquitectos de bases de datosIngenieros de basesObjetivos del cursoEn este curso, aprenderá a:Comprender la arquitectura de una base de datos de PostgreSQLLeer, escribir y editar datos en una base de datos de PostgreSQLAlmacenar datos en una base de datos de PostgreSQLRequisitos previosAconsejamos que los asistentes a este curso cumplan con los siguientes requisitos previos:Hayan realizado el curso PostgreSQL FundamentalsEstén familiarizados con las bases de datos relacionalesEstén familiarizados con el lenguaje de consulta estructurada (SQL)Modalidad del cursoEste curso se imparte de la siguiente manera: Formación técnica digitalDuración1 horaEsquema del cursoEn este curso, se tratarán los siguientes conceptos:Arquitectura clienteInformación general del servidorComponentes del procesoComponentes de la memoriaMemoria por sesiónDirectorio de datosDirectorio baseDiseño de bloques/páginasAlmacenamiento de valores grandesTabla TOASTDirectorio pg_walComponentes en discoEn movimientoSolicitud de conexiónLectura de datosEscritura (o eliminación) de datosMVCCDiseño lógicoMapeos lógicos-físicos</t>
  </si>
  <si>
    <t>E-0492K1</t>
  </si>
  <si>
    <t>TCAA-DIG-100-MSCVPD-0100-ES-LA</t>
  </si>
  <si>
    <t>Video Streaming Concepts: AWS Media Services (Spanish from Latin America)</t>
  </si>
  <si>
    <t>Un curso básico que proporciona información esencial a los alumnos sobre cómo se transmite el contenido de vídeo a través de Internet y cómo el proveedor de contenido y el espectador que consume el contenido se vinculan en flujos de trabajo de material multimedia basado en la nube. Explicará parte de la terminología y los conceptos importantes de la tecnología de vídeo para ayudarle a comprender los procesos implicados en llevar el contenido de su fuente a la pantalla del espectador.Nivel del curso: básicoDuración: 60 minutosNota: Este curso tiene transcripciones o subtítulos localizados. La narración está en inglés. Para mostrar los subtítulos, haga clic en el botón CC en la esquina inferior derecha del reproductor.ActividadesEste curso incluye presentaciones, vídeos y evaluaciones.Objetivos del cursoEn este curso aprenderá a hacer lo siguiente:Describir cómo se transmite el vídeo a través de Internet y las cuatro etapas implicadas en la mayoría de los flujos de trabajo multimedia basados en la nube.Definir los atributos clave utilizados para describir el vídeo: resolución, velocidad de fotogramas y velocidad binaria.Explicar cómo funcionan la profundidad de bits y el espacio de color para aplicar información de color a una imagen.Describir cómo los esquemas de compresión, los códecs y los contenedores trabajan juntos para almacenar y transmitir vídeo de forma eficiente a través de una red.Describir cómo funciona la codificación de grupos de imágenes (GOP) para comprimir secuencias de vídeo.Describir cómo se resuelven los desafíos de la distribución multipantalla mediante streaming de velocidad binaria adaptable (ABR) y empaquetado justo a tiempo.Describir los fundamentos de la inserción y sustitución de la publicidad en vídeo.Describir los principales actores y procesos involucrados en un flujo de trabajo genérico de gestión de derechos digitales (DRM).Describir cómo funcionan las redes de entrega de contenido para replicar y almacenar archivos de vídeo en las ubicaciones más eficientes de banda ancha.Destinatarios previstosEste curso está dirigido a cualquier persona que cree vídeos en su actividad empresarial o que use el vídeo para aumentar su actividad.Requisitos previosNingunoEsquema del cursoMódulo 1: IntroducciónAcerca de este cursoCadena de suministro multimedia: panorama generalMódulo 2: Principales atributos del vídeoResolución, velocidad de fotogramas y velocidad binariaProfundidad de bits y espacio de colorMódulo 3: Compresión de vídeo, códecs y contenedoresCompresión de vídeoCódecs y contenedoresCodificación de grupos de imágenes (GOP)Módulo 4: Empaquetado, origen y distribución de vídeoDesafíos de la distribución multipantallaInserción y sustitución de anunciosAdministración de derechos digitales (DRM)Redes de distribución de contenido</t>
  </si>
  <si>
    <t>E-0783LV</t>
  </si>
  <si>
    <t>TCAA-DIG-100-MLMLE2-0100-ES-LA</t>
  </si>
  <si>
    <t>Planning a Machine Learning Project (Spanish from Latin America)</t>
  </si>
  <si>
    <t>En este curso, se presentan los requisitos que permiten determinar si el machine learning (ML) es la solución adecuada para un problema empresarial.Nivel del curso: FundamentalDuración: 30 minutosActividadesEste curso incluye presentaciones, videos y evaluaciones de conocimientos.Objetivos del cursoEn este curso, aprenderá a realizar lo siguiente:Identificar los requisitos de datos, tiempo y producción para lograr que el proyecto de ML se desarrolle de manera correctaDestinatarios previstosEste curso está dirigido a los siguientes destinatarios:Líderes empresariales sin conocimientos técnicos y demás responsables de la toma de decisiones empresariales que estén, o vayan a estar, involucrados en proyectos de MLParticipantes del programa AWS Machine Learning Embark y de los talleres de descubrimiento del Machine Learning Solutions Lab (MLSL)Requisitos previosRecomendamos que los asistentes a este curso cumplan con los siguientes requisitos:Introduction to Machine Learning: Art of the PossibleEsquema del cursoMódulo 1: ¿Una solución de machine learning resulta adecuada para mi problema?Explicación de cómo determinar si el ML es la solución adecuada para su problema empresarialMódulo 2: ¿Mis datos se encuentran preparados para el machine learning?Descripción del proceso destinado a garantizar que sus datos estén preparados para el MLMódulo 3: ¿De qué manera influirá el machine learning en el cronograma de un proyecto?Explicación de la manera en que el ML puede influir en el cronograma de un proyectoMódulo 4: ¿Cuáles son las primeras preguntas que debo plantearme en la implementación?Identificación de las preguntas que influyen en la implementación del MLMódulo 5: Conclusión</t>
  </si>
  <si>
    <t>E-1KPPDV</t>
  </si>
  <si>
    <t>TCAA-DIG-100-ITIOTD-0100-ES-LA</t>
  </si>
  <si>
    <t>Introduction to IoT Device Defender (Spanish from Latin America)</t>
  </si>
  <si>
    <t>Este curso es una introducción a AWS IoT Device Defender, un servicio totalmente administrado que lo ayuda a proteger su flota de dispositivos IoT. En este curso, aprenderá sobre las características, los beneficios y los casos de uso del servicio y obtendrá una demostración de AWS IoT Device Defender en el trabajo.Nota: Este curso tiene transcripciones o subtítulos localizados. La narración está en inglés. Para mostrar los subtítulos, haga clic en el botón CC en la esquina inferior derecha del reproductor.</t>
  </si>
  <si>
    <t>Internet of Things (IoT)</t>
  </si>
  <si>
    <t>E-VX9KP0</t>
  </si>
  <si>
    <t>TCAA-EXP-100-CEFFQS-0100-ES-LA</t>
  </si>
  <si>
    <t>AWS Certified Cloud Practitioner Official Practice Question Set (CLF-C01 - Spanish (Latin America))</t>
  </si>
  <si>
    <t>El AWS Certified Cloud Practitioner Official Practice Question Set (CLF-C01 – Spanish (Latin America) consta de 20 preguntas. Este conjunto de preguntas coincide con la versión CLF-C01 del examen y la guía del examen.Acerca de AWS Certification Official Practice Question SetsLos AWS Certification Official Practice Question Sets constan de 20 preguntas desarrolladas por AWS para demostrar el estilo de nuestros exámenes de certificación. En estas preguntas al estilo del examen, se incluyen comentarios detallados y recursos recomendados para ayudarlo a prepararse para el examen. </t>
  </si>
  <si>
    <t>Account/Sales Manager, Alliance Lead, Business Development / Analyst Manager, Business User, Decision Maker, Developer, Pre-Sales Consultant, Project /Program/Delivery Manager</t>
  </si>
  <si>
    <t>E-VRK4M0</t>
  </si>
  <si>
    <t>TCAA-EXP-100-DVSFQS-0100-ES-LA</t>
  </si>
  <si>
    <t>AWS Certified Developer - Associate Official Practice Question Set (DVA-C01 - Spanish (Latin America))</t>
  </si>
  <si>
    <t>El AWS Certified Developer - Associate Official Practice Question Set (DVA-C01 - Spanish (Latin America) consta de 20 preguntas. Este conjunto de preguntas coincide con la versión DVA-C01 del examen y la guía del examen.Acerca de AWS Certification Official Practice Question SetsLos AWS Certification Official Practice Question Sets constan de 20 preguntas desarrolladas por AWS para demostrar el estilo de nuestros exámenes de certificación. En estas preguntas al estilo del examen, se incluyen comentarios detallados y recursos recomendados para ayudarlo a prepararse para el examen. </t>
  </si>
  <si>
    <t>Developing</t>
  </si>
  <si>
    <t>E-VPWG91</t>
  </si>
  <si>
    <t>TCAA-EXP-100-ARAFQS-0200-ES-LA</t>
  </si>
  <si>
    <t>AWS Certified Solutions Architect - Associate Official Practice Question Set (SAA-C02 - Spanish (Latin America))</t>
  </si>
  <si>
    <t>El AWS Certified Solutions Architect - Associate Official Practice Question Set (SAA-C02 - Spanish (Latin America) consta de 20 preguntas. Este conjunto de preguntas coincide con la versión SAA-C02 del examen y la guía del examen.Acerca de AWS Certification Official Practice Question SetsLos AWS Certification Official Practice Question Sets constan de 20 preguntas desarrolladas por AWS para demostrar el estilo de nuestros exámenes de certificación. En estas preguntas al estilo del examen, se incluyen comentarios detallados y recursos recomendados para ayudarlo a prepararse para el examen. </t>
  </si>
  <si>
    <t>Architect</t>
  </si>
  <si>
    <t>E-1GO29V</t>
  </si>
  <si>
    <t>TCAA-DIG-100-SIIAMA-0100-ES-LA</t>
  </si>
  <si>
    <t>AWS Identity and Access Management - Architecture and Terminology (Spanish from Latin America)</t>
  </si>
  <si>
    <t>En este curso, descubrirá la arquitectura básica y la terminología de AWS Identity and Access Management (IAM). Aprenderá sobre las ventajas de usar IAM y cómo se integra con los servicios. IAM le permite administrar el acceso a las ofertas y los recursos de Amazon Web Services (AWS) de forma segura. Con IAM puede crear y administrar usuarios y grupos de AWS con permisos para permitir o denegar el acceso de estos a los recursos de AWS. IAM es una característica de su cuenta de AWS que se ofrece sin cargo adicional. Solo se le cobrará cuando los usuarios usen otros servicios de AWS. Curso proporcionado por Amazon Web Services (AWS) Support.Nivel del curso: básicoDuración: 15 minutosNota: Este curso tiene transcripciones o subtítulos localizados. La narración está en inglés. Para mostrar los subtítulos, haga clic en el botón CC en la esquina inferior derecha del reproductor.ActividadesEste curso incluye presentaciones, videos y evaluaciones.Objetivos del cursoEn este curso, aprenderá a hacer lo siguiente:definir usuarios y grupos de IAMdefinir la estructura, evaluación y lógica de la política de IAMdescribir los roles de IAM y la política de confianza y permisosdescribir los nombres de recursos de Amazon (ARN)identificar políticas basadas en recursos y basadas en la identidadidentificar permisos de recursosAudiencia objetivoEste curso está dirigido a los siguientes destinatarios:Profesionales de la nube Investigadores de seguridadDesarrolladores de softwareAdministradores de DevOpsAdministradores de TIAdministradores de redSocios inscritos en el soporte dirigido por sociosClientes de AWSRequisitos previosRecomendamos que los asistentes a este curso cuenten con lo siguiente:AWS Certified Cloud Practitioner (recomendado)</t>
  </si>
  <si>
    <t>E-VMMP7V</t>
  </si>
  <si>
    <t>TCAA-DIG-100-DBPOSF-0100-ES-LA</t>
  </si>
  <si>
    <t>PostgreSQL Fundamentals (Spanish from Latin America)</t>
  </si>
  <si>
    <t>Este curso ofrece una introducción fundamental a PostgreSQL, que es un sistema de gestión de bases de datos relacionales de código abierto. Aprenderá sobre la historia de PostgreSQL, obtendrá una introducción a las bases de datos y aprenderá los fundamentos de PostgreSQL. También aprenderá a empezar a utilizar las bases de datos de PostgreSQL.Nota: Este curso tiene transcripciones o subtítulos localizados. La narración está en inglés.Destinatarios previstosEste curso está dirigido a:Administradores de bases de datosDesarrolladores de bases de datosArquitectos de bases de datosIngenieros de bases de datosObjetivos del cursoEn este curso, aprenderá a realizar lo siguiente:Comience a utilizar bases de datos de PostgreSQLRequisitos previosRecomendamos que los asistentes de este curso cumplan con los siguientes requisitos previos:Familiaridad con las bases de datos relacionalesFamiliaridad con el lenguaje de consultas estructuradas (SQL)MetodologíaEste curso se imparte de la siguiente manera:Capacitación digitalDuración20 minutosEsquema del cursoEn este curso, se tratarán los siguientes conceptos:Historial de PostgreSQLLinaje de PostgreSQLConocimientos básicos de las bases de datosConocimientos básicos de la base de datos: transaccionesConocimientos básicos de la base de datos: aislamientoConocimientos básicos de PostgreSQLCaracterísticasLimitaciones de la base de datosTerminología de PostgreSQL</t>
  </si>
  <si>
    <t>E-1QJERV</t>
  </si>
  <si>
    <t>TCAA-EXP-100-ARAFQS-0300-ES-LA</t>
  </si>
  <si>
    <t>AWS Certified Solutions Architect - Associate Official Practice Question Set (SAA-C03 - Spanish (Latin America))</t>
  </si>
  <si>
    <t>El AWS Certified Solutions Architect - Associate Official Practice Question Set (SAA-C03 - Spanish (Latin America)) consta de 20 preguntas. Este conjunto de preguntas coincide con la versión SAA-C03 del examen y la guía del examen.Acerca de AWS Certification Official Practice Question SetsLos AWS Certification Official Practice Question Sets constan de 20 preguntas desarrolladas por AWS para demostrar el estilo de nuestros exámenes de certificación. En estas preguntas al estilo del examen, se incluyen comentarios detallados y recursos recomendados para ayudarlo a prepararse para el examen.</t>
  </si>
  <si>
    <t>03.00.00</t>
  </si>
  <si>
    <t>E-VZN4GV</t>
  </si>
  <si>
    <t>TCAA-DIG-100-MGGSAC-0100-ES-LA</t>
  </si>
  <si>
    <t>Getting Started with AWS Config (Spanish from Latin America)</t>
  </si>
  <si>
    <t>AWS Config supervisa y registra las configuraciones de sus recursos de Amazon Web Services (AWS) para que pueda automatizar la comparación de las configuraciones registradas con las configuraciones deseadas. Con AWS Config, puede examinar historiales detallados de las configuraciones de los recursos y determinar la conformidad general al compararlas con las configuraciones especificadas en los lineamientos internos.En este curso, conocerá los beneficios, los casos prácticos típicos y los conceptos técnicos de AWS Config. Tendrá la oportunidad de probar el servicio mediante demostraciones en la Consola de administración de AWS.Nivel del curso: básicoDuración: 1,5 horasNota: Este curso tiene transcripciones o subtítulos localizados. La narración está en inglés. Para mostrar los subtítulos, haga clic en el botón CC en la esquina inferior derecha del reproductor.ActividadesEste curso incluye presentaciones, gráficos y actividades interactivas.Objetivos del cursoEn este curso, aprenderá a hacer lo siguiente:comprender el funcionamiento de AWS ConfigFamiliarizarse con los conceptos técnicos de AWS Config.Mencionar los casos prácticos típicos de AWS Config.Especificar qué se necesita para implementar AWS Config en un escenario real.Reconocer los beneficios de AWS Config.Explicar la estructura de costos de AWS Config.Mostrar cómo utilizar AWS Config desde la Consola de administración de AWS y mediante la Command Line Interface de AWS (CLI de AWS).Destinatarios previstosEste curso está dirigido a:Arquitectos de solucionesCloud practitionersProfesionales de TILíderes de TIRequisitos previosNingunoEsquema del cursoLo básico sobre AWS ConfigCasos prácticos de AWS ConfigEstructura de costos de AWS ConfigCómo utilizar AWS ConfigDemostración de AWS ConfigMás información</t>
  </si>
  <si>
    <t>E-VML470</t>
  </si>
  <si>
    <t>TCAA-DIG-100-MGGSCT-0200-ES-LA</t>
  </si>
  <si>
    <t>Getting Started with AWS CloudTrail (Spanish from Latin America)</t>
  </si>
  <si>
    <t>AWS CloudTrail supervisa y registra la actividad de cuentas en toda la infraestructura de Amazon Web Services (AWS). El servicio lo ayuda a tener el control del almacenamiento, el análisis y las acciones correctivas.En este curso introductorio, conocerá los beneficios, los casos prácticos típicos y los conceptos técnicos de CloudTrail.Nivel del curso: básicoDuración: 1 horaNota: Este curso tiene transcripciones o subtítulos localizados. La narración está en inglés. Para mostrar los subtítulos, haga clic en el botón CC en la esquina inferior derecha del reproductor.ActividadesEste curso incluye presentaciones, diagramas de la arquitectura y demostraciones del servicio.Objetivos del cursoEn este curso, aprenderá a hacer lo siguiente:Comprender el funcionamiento de CloudTrail.Repasar los casos de uso de CloudTrail.Explicar la estructura de costos de CloudTrail.Reconocer los beneficios de CloudTrail.Destinatarios previstosEste curso está dirigido a:DevOps y DevOps de seguridadArquitectos de solucionesCloud practitionersIngenieros de fiabilidad de sitios y operaciones de TIAuditores de TI y gerentes técnicos de TIRequisitos previosNingunoEsquema del cursoInformación general sobre CloudTrailArquitectura y casos prácticos de CloudTrailMás información</t>
  </si>
  <si>
    <t>E-0JMJKK</t>
  </si>
  <si>
    <t>TCAA-DIG-100-CPASCL-0100-ES-LA</t>
  </si>
  <si>
    <t>Introduction to EC2 Auto Scaling (Spanish from Latin America)</t>
  </si>
  <si>
    <t>Auto Scaling permite mantener la disponibilidad de las aplicaciones y aumentar o reducir automáticamente la capacidad de Amazon EC2 según las condiciones que se definan. Este curso es una introducción a Auto Scaling e incluye los tipos de escalado automático y los diferentes componentes que forman parte del servicio. Abordaremos los beneficios, las prácticas recomendadas y casos prácticos, y realizaremos una demostración de cómo crear una configuración de lanzamiento, grupos de escalado automático y políticas, y cómo activar el Auto Scaling.Nota: Este curso tiene transcripciones o subtítulos localizados. La narración está en inglés. Para mostrar los subtítulos, haga clic en el botón CC en la esquina inferior derecha del reproductor.</t>
  </si>
  <si>
    <t>E-VP57MQ</t>
  </si>
  <si>
    <t>TCAA-DIG-100-SIIAMB-0100-ES-LA</t>
  </si>
  <si>
    <t>AWS Identity and Access Management - Basics (Spanish from Latin America)</t>
  </si>
  <si>
    <t>En este curso comprenderá los pilares básicos de AWS Identity and Access Management (IAM). Aprenderá los conceptos básicos de IAM, considerará las ventajas de usar IAM y explorará la integración de IAM con los servicios. IAM permite administrar de forma segura el acceso a las ofertas y recursos de Amazon Web Services (AWS). Con IAM puede crear y administrar usuarios y grupos de AWS, así como utilizar permisos para permitir o denegar el acceso de estos a los recursos de AWS. IAM es una función de la cuenta de AWS, ofrecida sin cargo adicional. Solo se le cobrará por el uso de otros servicios de AWS por parte de sus usuarios. Curso impartido por Amazon Web Services (AWS).    Nivel del curso: básicoDuración: 15 minutosNota: Este curso tiene transcripciones o subtítulos localizados. La narración está en inglés. Para mostrar los subtítulos, haga clic en el botón CC en la esquina inferior derecha del reproductor.TareasEste curso digital incluye presentaciones, videos y evaluaciones. Objetivos del cursoEn este curso, aprenderá a hacer lo siguiente:Demostrar que comprende los conceptos básicos de IAMExplicar y explorar las ventajas de IAMAcceder a los servicios de AWS mediante IAMA quién se dirigeEste curso está dirigido a:Profesionales de la nube     Investigadores de seguridad     Desarrolladores de software     Administradores de DevOps     Administradores de TI    Administradores de red     Socios inscritos en el soporte dirigido por socios    Clientes de AWSRequisitos previosRecomendamos que los asistentes a este curso cuenten con:AWS Certified Cloud Practitioner (recomendado)Esquema del cursoVideo de introducción a IAMAutenticación frente a autorización     Credenciales de la cuenta raíz     El qué, el por qué y el dónde de IAM    Revisión del acceso al servicio de IAM</t>
  </si>
  <si>
    <t>E-0YX47G</t>
  </si>
  <si>
    <t>TCAA-DIG-100-MLMLE3-0100-ES-LA</t>
  </si>
  <si>
    <t>Building a Machine Learning Ready Organization (Spanish from Latin America)</t>
  </si>
  <si>
    <t>Descripción del cursoEn este curso, se proporcionan los componentes necesarios para que una organización adopte con éxito el machine learning (ML).•    Nivel del curso: Fundamental•    Duración: 30 minutosNota: Este curso tiene transcripciones o subtítulos localizados. La narración está en inglés.Para mostrar los subtítulos, haga clic en el botón CC en la esquina inferior derecha del reproductor.ActividadesEste curso incluye presentaciones, videos y evaluaciones de conocimientos.Objetivos del cursoEn este curso, aprenderá a realizar lo siguiente:•    Describir cómo adaptar una organización para que logre y mantenga el éxito mediante el uso del MLDestinatarios previstosEste curso está dirigido a los siguientes destinatarios:•    Líderes empresariales sin conocimientos técnicos y demás responsables de la toma de decisiones empresariales que estén, o vayan a estar, involucrados en proyectos de ML•    Participantes del programa AWS Machine Learning Embark y de los talleres de descubrimiento del Machine Learning Solutions Lab (MLSL)Requisitos previosRecomendamos que los asistentes a este curso cumplan con los siguientes requisitos:•    Introduction to Machine Learning: Art of the Possible•    Planning a Machine Learning ProjectEsquema del cursoMódulo 1: ¿De qué modo puedo preparar mi organización para que utilice el ML?•    ¿De qué modo puedo preparar mi organización para que utilice el ML?•    ¿Cómo puede ayudarme AWS?•    ¿Qué otras estrategias puedo adoptar para garantizar que la organización obtenga buenos resultados?•    ¿Qué enfoque de cambio cultural resulta adecuado para mi organización?Módulo 2: ¿Cómo hago para evaluar mi estrategia de datos?•    ¿Cómo hago para evaluar mi estrategia de datos?•    ¿Cómo puedo mejorar mi estrategia de datos?Módulo 3: ¿Qué debo hacer para crear una cultura de aprendizaje y colaboración?•    ¿Qué debo hacer para crear una cultura de aprendizaje y colaboración?•    ¿Qué es un científico de datos?•    ¿Cuáles son las habilidades que debe poseer un científico de datos?•    ¿Cómo es un equipo piloto de ML?•    ¿Qué otros roles secundarios necesitaré?•    ¿Cuáles son las responsabilidades principales?Módulo 4: ¿Cómo comienzo mi camino hacia el ML?•    ¿Cómo comienzo mi camino hacia el ML?•    ¿Cómo es el camino a seguir por una organización en materia de ML?•    ¿Cuál es un ejemplo de caso empresarial relacionado con el progreso de una organización?Módulo 5: Conclusión</t>
  </si>
  <si>
    <t>E-06KZRQ</t>
  </si>
  <si>
    <t>TCAA-EXP-100-DVAFQS-0200-ES</t>
  </si>
  <si>
    <t>AWS Certified Developer - Associate Official Practice Question Set (DVA-C02 - Spanish (Latin America))</t>
  </si>
  <si>
    <t>El AWS Certified Developer - Associate Official Practice Question Set (DVA-C02 - Spanish (Latin America) consta de 20 preguntas. Este conjunto de preguntas coincide con la versión DVA-C02 del examen y la guía del examen.Acerca de AWS Certification Official Practice Question SetsLos AWS Certification Official Practice Question Sets constan de 20 preguntas desarrolladas por AWS para demostrar el estilo de nuestros exámenes de certificación. En estas preguntas al estilo del examen, se incluyen comentarios detallados y recursos recomendados para ayudarlo a prepararse para el examen. </t>
  </si>
  <si>
    <t>E-VZOJDP</t>
  </si>
  <si>
    <t>TCAA-DIG-100-MLMLE1-0100-ES-LA</t>
  </si>
  <si>
    <t>Introduction to Machine Learning: Art of the Possible (Spanish)</t>
  </si>
  <si>
    <t>Este curso digital está diseñado para ayudar a los responsables de la toma de decisiones empresariales a comprender los conceptos básicos del machine learning (ML).Nivel del curso: FundamentalDuración: 30 minutosNota: Este curso tiene transcripciones o subtítulos localizados. La narración está en inglés.Para mostrar los subtítulos, haga clic en el botón CC en la esquina inferior derecha del reproductor.ActividadesEste curso incluye presentaciones, videos y evaluaciones de conocimientos.Objetivos del cursoEn este curso, aprenderá a realizar lo siguiente:Comprender los conceptos básicos del machine learning que ayuden a evaluar los beneficios y los riesgos que conlleva la adopción del ML en diversos casos empresarialesDestinatarios previstosEste curso está dirigido a los siguientes destinatarios:Líderes empresariales sin conocimientos técnicos y demás responsables de la toma de decisiones empresariales que estén, o vayan a estar, involucrados en proyectos de MLParticipantes del programa AWS Machine Learning Embark y de los talleres de descubrimiento del Machine Learning Solutions Lab (MLSL)Requisitos previosRecomendamos que los asistentes a este curso cumplan con los siguientes requisitos:Conocimientos básicos de computadoras y sistemas informáticosAlgunos conocimientos básicos del concepto de machine learningEsquema del cursoMódulo 1: ¿Cómo puede ayudar el machine learning?Definición del concepto de inteligencia artificialDefinición del machine learningDescripción de los distintos dominios empresariales en los que incide el machine learningDescripción del bucle de retroalimentación positiva (volante) que impulsa los proyectos de MLDescripción del potencial del machine learning en los mercados poco utilizadosMódulo 2: ¿Cómo funciona el machine learning?Descripción de la inteligencia artificialDescripción de la diferencia entre la inteligencia artificial y el machine learningMódulo 3: ¿Cuáles son algunos de los posibles problemas del machine learning?Descripción de las diferencias entre los modelos simples y los complejosComprensión de los problemas de inexplicabilidad e incertidumbre en los modelos de machine learningMódulo 4: Conclusión</t>
  </si>
  <si>
    <t>E-1QWNXJ</t>
  </si>
  <si>
    <t>TCAA-EXP-100-CECPEX-0100-ES-LA</t>
  </si>
  <si>
    <t>Exam Prep: AWS Certified Cloud Practitioner (Spanish from Latin America)</t>
  </si>
  <si>
    <t>En este curso de nivel básico de Amazon Web Services (AWS), aprenderá a evaluar su preparación para el examen AWS Certified Cloud Practitioner. En la certificación AWS Certified Cloud Practitioner, se requiere que los candidatos demuestren conocimientos generales de la nube de AWS independientemente de un rol de trabajo específico. A lo largo de este curso, explorará las diversas áreas temáticas del examen y aprenderá cómo se asignan a los roles de AWS Cloud Practitioner y a las áreas específicas de estudio. También revisará las preguntas de certificación de ejemplo en cada área por medio de la interpretación de los conceptos evaluados en el examen. Nivel del curso: básicoDuración: 3 horasActividadesEn este curso, se incluyen los siguientes recursos:     •    videos de instructores expertos, que ofrecen presentaciones y revisan las preguntas de muestra Objetivos del cursoDespués de completar este curso, debería ser capaz de completar las siguientes tareas:      •    explicar el valor de la nube de AWS      •    comprender y explicar el modelo de responsabilidad compartida de AWS      •    comprender las prácticas recomendadas de seguridad      •    comprender las prácticas de facturación, economía y costos de la nube de AWS      •    describir y posicionar los servicios de AWS principales, incluidos el cómputo, la red, las bases de datos y el almacenamiento      •    identificar los servicios de AWS para detectar los casos de uso comunesAudiencia objetivoEste curso está destinado a quienes se estén preparando para realizar el examen AWS Certified Cloud Practitioner.Requisitos previosRecomendamos que los asistentes a este curso tengan los siguientes conocimientos:      •    comprensión de los conceptos de la nube de AWS     •    comprensión de la seguridad y la conformidad en la nube de AWS      •    comprensión de los servicios de AWS principales      •    comprensión de la economía de la nube de AWSEsquema del cursoIntroducción al cursoMódulo 1: Conceptos de la nubeDefinir la nube de AWS y su propuesta de valor     •    Establecer los beneficios de la nube de AWS      •    Explicar el modo en que la nube de AWS permite a los usuarios centrarse en el valor empresarial     •    Completar un tutorial de preguntasIdentificar los aspectos de la economía de la nube de AWS     •    Definir los elementos que formarían parte de una propuesta de costo total de la propiedad (TCO)     •    Identificar las operaciones qué reducirán los costos por medio de la migración a la nube     •    Completar un tutorial de preguntasExplicar los diferentes principios de diseño de la arquitectura de nube     •    Explicar los principios de diseño     •    Completar un tutorial de preguntasMódulo 2: Seguridad y conformidadDefinir el modelo de responsabilidad compartida de AWS     •    Reconocer los elementos del modelo de responsabilidad compartida     •    Describir la responsabilidad del cliente en AWS     •    Describir las responsabilidades de AWS     •    Completar un tutorial de preguntasDefinir los conceptos de seguridad y conformidad en la nube de AWS     •    Identificar dónde encontrar información sobre la conformidad de AWS     •    Describir a nivel general el modo en que los clientes logran la conformidad en AWS     •    Describir quién habilita el cifrado en AWS para un servicio dado     •    Reconocer los servicios que ayudarán en las auditorías y los informes     •    Explicar el concepto del acceso menos privilegiado     •    Completar un tutorial de preguntasIdentificar las capacidades de administración de acceso de AWS     •    Comprender el objetivo de la administración de identidades y usuarios     •    Completar un tutorial de preguntasIdentificar los recursos de soporte en cuanto a seguridad     •    Reconocer que hay diferentes capacidades de seguridad de red     •    Reconocer la documentación y dónde encontrarla (p. ej.: las prácticas recomendadas, los documentos técnicos y los documentos oficiales)     •    Saber que las comprobaciones de seguridad son uno de los componentes de AWS Trusted Advisor     •    Completar un tutorial de preguntasMódulo 3: TecnologíaDefinir métodos de implementación y funcionamiento en la nube de AWS     •    Identificar a nivel general los diferentes modos de aprovisionar y operar en la nube de AWS     •    Identificar los diferentes tipos de modelos de implementación en la nube     •    Identificar las opciones de conectividad     •    Completar un tutorial de preguntasDefinir la infraestructura global de AWS     •    Describir las relaciones entre regiones, zonas de disponibilidad y localizaciones periféricas     •    Explicar cómo lograr alta disponibilidad con el uso de varias zonas de disponibilidad     •    Establecer cuándo considerar el uso de varias regiones de AWS     •    Indicar los beneficios de las localizaciones periféricas a nivel general     •    Completar un tutorial de preguntasIdentificar los principales servicios de AWS     •    Describir las categorías de servicios de AWS (cómputo, almacenamiento, red y base de datos)     •    Identificar los servicios de cómputo de AWS     •    Reconocer los diferentes servicios de almacenamiento de AWS     •    Señalar los servicios de redes de AWS     •    Referir los diferentes servicios de bases de datos de AWS     •    Completar un tutorial de preguntasIdentificar los recursos de soporte tecnológico     •    Reconocer la documentación (las prácticas recomendadas, los documentos técnicos, el Centro de conocimientos de AWS, los foros y los blogs)     •    Indicar los diversos niveles y el alcance de AWS Support     •    Reconocer la Red de socios de AWS y AWS Marketplace, incluidos los integradores de sistemas y los proveedores de software independientes     •    Detectar las fuentes de asistencia y conocimiento técnicos de AWS, incluidos los servicios profesionales, los arquitectos de soluciones, la capacitación y la certificación, y la Red de socios de AWS      •    Describir los beneficios del uso de AWS Trusted Advisor.     •    Completar un tutorial de preguntasMódulo 4: Facturación y precioComparar y contrastar los diversos modelos de precios de AWS (p. ej.: los precios de las instancias bajo demanda, las instancias reservadas y las instancias de spot)     •    Identificar las situaciones o la mejor opción para los precios de las instancias bajo demanda     •    Definir las situaciones o la mejor opción para los precios de las instancias reservadas     •    Establecer las situaciones o la mejor opción para los precios de las instancias de spot     •    Completar un tutorial de preguntasReconocer las diversas estructuras de cuentas en relación con AWS Billing and Pricing     •    Indicar que la facturación unificada es una característica de AWS Organizations     •    Identificar el modo en que varias cuentas ayudan en la asignación de costos en los departamentos     •    Completar un tutorial de preguntasIdentificar los recursos disponibles para el soporte de facturación     •    Detectar los modos de obtener soporte de facturación e información     •    Establecer dónde encontrar información sobre el precio de los servicios de AWS     •    Reconocer la existencia de las alarmas y alertas     •    Identificar el modo en que se utilizan las etiquetas en la asignación de costos     •    Completar un tutorial de preguntas</t>
  </si>
  <si>
    <t>E-08O3E1</t>
  </si>
  <si>
    <t>TCAA-DIG-100-CECPEB-0100-ES-ES</t>
  </si>
  <si>
    <t>Fundamentos de la nube de AWS para profesionales (Español de España) | AWS Cloud Practitioner Essentials (Spanish from Spain)</t>
  </si>
  <si>
    <t>Este curso está dirigido a personas que quieren obtener conocimientos generales de la nube de Amazon Web Services (AWS) incluso sin tener una formación técnica específica. Aprenderás sobre conceptos de la nube de AWS, sus servicios, la seguridad, la arquitectura, los precios y el soporte de AWS para desarrollar tus conocimientos sobre la nube. Este curso también sirve como preparación para el examen de AWS Certified Cloud Practitioner (disponible en castellano).Nivel del curso: básicoDuración: 6 horas.ActividadesEste curso incluye presentaciones en vídeo, demostraciones, enlaces a recursos y pruebas de conocimiento.Objetivos del cursoEn este curso, aprenderás a hacer lo siguiente:Resumir la definición práctica de AWS.Diferenciar entre la nube en las instalaciones, la nube híbrida y la nube global.Describir la infraestructura global básica de la nube de AWS.Explicar los seis beneficios de la nube de AWS.Describir y proporcionar un ejemplo de los servicios principales de AWS, incluida la computación, la red, las bases de datos y el almacenamiento.Dar con una solución adecuada basada en los servicios de la nube de AWS con varios casos prácticos.Describir el AWS Well-Architected Framework.Explicar el modelo de responsabilidad compartida.Describir los principales servicios de seguridad dentro de la nube de AWS.Describir los conceptos básicos de la migración a la nube de AWS.Definir los beneficios económicos de la nube de AWS para la gestión de costes de una organización.Definir los modelos principales de facturación, administración de cuentas y precios.Explicar cómo utilizar las herramientas de facturación para tomar decisiones rentables en los servicios de AWS.Público objetivoEste curso está dirigido al siguiente público:Responsables de ventas.Responsables jurídicos.Responsables de marketing.Analistas empresariales.Gestores de proyectos.Estudiantes de AWS Academy.Otros profesionales relacionados con las TI.Requisitos previosAconsejamos que cada participante del curso cuente con lo siguiente:Conocimientos empresariales generales de las TI.Conocimientos técnicos generales de las TI.Esquema del cursoMódulo 1: Introducción a Amazon Web ServicesResumir los beneficios de AWS.Describir las diferencias entre la entrega bajo demanda y las implementaciones en la nube.Resumir el modelo de precios de pago por uso.Módulo 2: Computación en la nubeDescribir los beneficios de Amazon Elastic Compute Cloud (Amazon EC2) a nivel básico.Identificar los distintos tipos de instancias de Amazon EC2.Diferenciar entre las distintas opciones de facturación de Amazon EC2.Describir los beneficios de Amazon EC2 Auto Scaling.Resumir los beneficios de Elastic Load Balancing.Proporcionar un ejemplo de los usos de Elastic Load Balancing.Resumir las diferencias entre Amazon Simple Notification Service (Amazon SNS) y Amazon Simple Queue Services (Amazon SQS).Resumir las opciones de computación adicionales de AWS.Módulo 3: Infraestructura global y fiabilidadResumir los beneficios de la infraestructura global de AWS.Describir el concepto básico de zonas de disponibilidad.Describir los beneficios de las ubicaciones perimetrales y Amazon CloudFront.Comparar diferentes métodos para aprovisionar servicios de AWS.Módulo 4: RedesDescribir los conceptos básicos de redes.Describir la diferencia entre los recursos de redes públicas y privadas.Explicar una gateway privada virtual utilizando una situación real.Explicar una red privada virtual (VPN) utilizando una situación real.Describir los beneficios de AWS Direct Connect.Describir los beneficios de las implementaciones híbridas.Describir las capas de seguridad utilizadas en una estrategia de TI.Describir qué servicios se utilizan para interactuar con la red global de AWS.Módulo 5: Almacenamiento y bases de datosResumir el concepto básico de almacenamiento de información y bases de datos.Describir los beneficios de Amazon Elastic Block Store (Amazon EBS).Describir los beneficios de Amazon Simple Storage Service (Amazon S3).Describir los beneficios de Amazon Elastic File System (Amazon EFS).Resumir distintas soluciones de almacenamiento.Describir los beneficios de Amazon Relational Database Service (Amazon RDS).Describir los beneficios de Amazon DynamoDB.Resumir distintos servicios de bases de datos.Módulo 6: SeguridadExplicar los beneficios del modelo de responsabilidad compartida.Describir la autenticación multifactor (MFA).Diferenciar entre los niveles de seguridad de AWS Identity and Access Management (IAM).Describir las políticas de seguridad a nivel básico.Explicar los beneficios de AWS Organizations.Resumir los beneficios de conformidad de AWS.Explicar de los servicios de seguridad principales de AWS a nivel básico.Módulo 7: Seguimiento y análisisResumir los enfoques para supervisar el entorno de AWS.Describir los beneficios de Amazon CloudWatch.Describir los beneficios de AWS CloudTrail.Describir los beneficios de AWS Trusted Advisor.Módulo 8: Precios y soporteComprender los modelos de soporte y precios de AWS.Describir el nivel gratuito de AWS.Describir los principales beneficios de AWS Organizations y la facturación unificada.Explicar los beneficios de AWS Budgets.Explicar los beneficios de AWS Cost Explorer.Explicar los principales beneficios de la calculadora de precios de AWS.Distinguir entre los distintos planes de AWS Support.Describir los beneficios de AWS Marketplace.Módulo 9: Migración e innovaciónComprender la migración y la innovación en la nube de AWS.Resumir el AWS Cloud Adoption Framework (AWS CAF).Resumir seis factores clave de una estrategia de migración a la nube.Describir los beneficios de varias soluciones de migración de datos de AWS, como AWS Snowcone, AWS Snowball o AWS Snowmobile.Resumir el amplio alcance de las soluciones innovadoras que ofrece AWS.Módulo 10: El cambio a la nubeResumir los cinco pilares del marco de referencia AWS Well-Architected.Explicar los seis beneficios de la informática en la nube.Módulo 11: Conceptos básicos de AWS Certified Cloud PractitionerDeterminar los recursos para la preparación del examen de AWS Certified Cloud Practitioner.Describir los beneficios de contar con una certificación de AWS.Evaluación final del cursoResolver preguntas similares a las encontradas en el examen de AWS Certified Cloud Practitioner.</t>
  </si>
  <si>
    <t>spanish</t>
  </si>
  <si>
    <t>E-0J8GD0</t>
  </si>
  <si>
    <t>TCAA-DIG-100-SIIAMX-0100-ES-ES</t>
  </si>
  <si>
    <t>Introducción a AWS Identity and Access Management (IAM) (Español de España) | Introduction to AWS Identity and Access Management (IAM) (Spanish from Spain)</t>
  </si>
  <si>
    <t>En este curso introductorio sobre AWS Identity and Access Management (IAM), veremos cómo utilizar IAM para la autenticación y autorización con servicios de AWS. También hablaremos de las políticas y roles de IAM, y veremos casos prácticos. El curso concluirá con una demostración de cómo crear un grupo y usuario de IAM, adjuntar una política y añadir un usuario a un grupo.</t>
  </si>
  <si>
    <t>E-1GM941</t>
  </si>
  <si>
    <t>TCAA-DIG-100-SIORGS-0100-ES-ES</t>
  </si>
  <si>
    <t>Introducción a AWS Organizations (Español de España) | Introduction to AWS Organizations (Spanish from Spain)</t>
  </si>
  <si>
    <t>En este curso se presenta AWS Organizations, el servicio que ofrece una administración basada en políticas para varias cuentas de AWS. Analizamos los servicios y la terminología clave, repasamos cómo acceder y utilizar el servicio, y proporcionamos una demostración.</t>
  </si>
  <si>
    <t>E-078ZEV</t>
  </si>
  <si>
    <t>TCAA-DIG-100-CPACSO-0100-ES-ES</t>
  </si>
  <si>
    <t>Introducción a los servicios de cómputo de AWS (Español de España) | AWS Compute Services Overview (Spanish from Spain)</t>
  </si>
  <si>
    <t>En este curso se proporciona información general de AWS Compute Services. Este producto te permite crear y gestionar tu negocio desde la nube de acuerdo con tus necesidades. Los servicios de computación en la nube de AWS son fáciles de escalar y administrar y ofrecen flexibilidad en las áreas de configuración y control.</t>
  </si>
  <si>
    <t>E-0W3OW0</t>
  </si>
  <si>
    <t>TCAA-DIG-100-DBIRDS-0100-ES-ES</t>
  </si>
  <si>
    <t>Introducción a Amazon RDS (Español de España) | Amazon RDS Service Introduction (Spanish from Spain)</t>
  </si>
  <si>
    <t>En este curso se presenta Amazon Relational Database Service (Amazon RDS), el servicio que proporciona una base de datos relacional para los clientes de AWS. En este curso se presenta el servicio y sus principales características y capacidades. Público objetivoEste curso está dirigido al siguiente público:Profesionales de las TIIngenieros de plataforma de datosDesarrolladores de base de datosArquitectos de soluciones Objetivos del cursoEn este curso, aprenderás a hacer lo siguiente:especificar la finalidad del servicio y su funciónresumir los beneficios del serviciorecordar cómo funciona el servicioidentificar casos prácticos para el servicioreconocer cómo se factura el servicio Requisitos previosRecomendamos que los asistentes a este curso tengan los siguientes requisitos previos:Ninguno Metodología del cursoEste curso se imparte mediante:Formación digital Duración5 minutos</t>
  </si>
  <si>
    <t>E-1L68YV</t>
  </si>
  <si>
    <t>TCAA-DIG-100-NWVPCX-0100-ES-ES</t>
  </si>
  <si>
    <t>Introducción a Amazon Virtual Private Cloud (VPC)  (Español de España) | Introduction to Amazon Virtual Private Cloud (VPC) (Spanish from Spain)</t>
  </si>
  <si>
    <t>Información general básica de cómo se puede utilizar Amazon Virtual Private Cloud (VPC) para proteger tus recursos de AWS y proporcionar un control total sobre la configuración de tu red. Se cubrirá en detalle un modelo de configuración de Amazon VPC, junto con sus características y componentes.</t>
  </si>
  <si>
    <t>E-1KPOKV</t>
  </si>
  <si>
    <t>TCAA-DIG-100-CPAUTO-0100-ES-ES</t>
  </si>
  <si>
    <t>Introducción a AWS Auto Scaling (Español de España) | Introduction to AWS Auto Scaling (Spanish from Spain)</t>
  </si>
  <si>
    <t xml:space="preserve">AWS Auto Scaling te permite configurar de forma centralizada el escalado automático de los múltiples recursos escalables de AWS que la aplicación utiliza desde una única interfaz. En este curso, te presentamos este servicio y algunos de sus beneficios y funcionalidades principales. También proporcionamos una demostración del servicio. </t>
  </si>
  <si>
    <t>E-07Q7O1</t>
  </si>
  <si>
    <t>TCAA-DIG-200-MLDRRL-0101-ES-ES</t>
  </si>
  <si>
    <t>Introducción al aprendizaje automático aplicado a la conducción autónoma con AWS DeepRacer | AWS DeepRacer: Driven by Reinforcement Learning (Spanish from Spain)</t>
  </si>
  <si>
    <t>En este tutorial de la serie “Selección de los editores de AWS España”, repasamos los conceptos básicos del aprendizaje por refuerzo y cómo crear modelos en AWS DeepRacer.AWS DeepRacer es un servicio que te permite iniciarte en las técnicas del aprendizaje automático por refuerzo de forma práctica y aplicada a la conducción autónoma. Con AWS DeepRacer, puedes entrenar un modelo para que un coche se conduzca solo, y este entrenamiento lo puedes hacer de manera virtual en un simulador en la consola de AWS o de forma física utilizando un vehículo a escala diseñado específicamente para AWS DeepRacer.</t>
  </si>
  <si>
    <t>Intermediate</t>
  </si>
  <si>
    <t>E-VMG77V</t>
  </si>
  <si>
    <t>Amazon EC2: Haz productiva una instancia virtual en minutos | Vídeos destacados de AWS en España</t>
  </si>
  <si>
    <t>En esta sesión de la serie Vídeos destacados de AWS España, hablaremos de Amazon EC2, nuestro servicio de instancias virtuales. Veremos cómo podemos crearlas y borrarlas, detallando los puntos importantes del proceso.</t>
  </si>
  <si>
    <t>E-VX9D80</t>
  </si>
  <si>
    <t>Amazon S3: Almacena objetos para almacenar y recuperar datos | Vídeos destacados de AWS en España</t>
  </si>
  <si>
    <t>En esta sesión de la serie Vídeos destacados de AWS España, hablaremos de Amazon S3, nuestro servicio de almacenamiento de objetos de escalabilidad masiva. Veremos cómo crear un bucket, subir archivos y utilizarlos para alojar un sitio web.</t>
  </si>
  <si>
    <t>E-0J6G9V</t>
  </si>
  <si>
    <t>Amazon RDS: Crea clústeres de bases de datos relacionales gestionadas con tu motor favorito | Vídeos destacados de AWS en España</t>
  </si>
  <si>
    <t>En esta sesión de la serie Vídeos destacados de AWS España, hablaremos de Amazon RDS, nuestro servicio de bases de datos relacionales. Veremos cómo podemos crear un clúster de Aurora MySQL con alta disponibilidad y cómo acceder a él desde una instancia dentro del mismo VPC.</t>
  </si>
  <si>
    <t>Amazon Simple Storage Service (Amazon S3)</t>
  </si>
  <si>
    <t>E-19Y5OV</t>
  </si>
  <si>
    <t>Amazon VPC: Crea redes en AWS | Vídeos destacados de AWS en España</t>
  </si>
  <si>
    <t>En esta sesión de la serie Vídeos destacados de AWS España, hablaremos de Amazon VPC, nuestro servicio para definir y lanzar recursos de AWS en una red virtual aislada de manera lógica. Veremos las diferencias entre los servicios regionales y los que se encuentran dentro de un VPC. También veremos cómo crear rápidamente uno de ellos para lanzar nuestras cargas de trabajo. Finalmente, haremos una pequeña prueba de conocimientos para identificar dónde residen los distintos servicios.</t>
  </si>
  <si>
    <t>E-0E2GR1</t>
  </si>
  <si>
    <t>Amazon EC2: Lanza una instancia | Vídeos destacados de AWS en España</t>
  </si>
  <si>
    <t>En esta sesión de la serie Vídeos destacados de AWS España, hablaremos de Amazon EC2, nuestro servicio de instancias virtuales. En concreto, veremos cómo lanzar una instancia.</t>
  </si>
  <si>
    <t>E-02OE41</t>
  </si>
  <si>
    <t>Amazon S3: Comienza a usar el almacenamiento en AWS | Vídeos destacados de AWS en España</t>
  </si>
  <si>
    <t>En esta sesión de la serie Vídeos destacados de AWS España, hablaremos de Amazon S3, nuestro servicio de almacenamiento de objetos de escalabilidad masiva. Veremos cómo comenzar a aprovechar este servicio de almacenamiento de objetos virtualmente ilimitado. Veremos cómo crear un bucket, cómo añadir un objeto y las distintas funcionalidades de las que puedes hacer uso.</t>
  </si>
  <si>
    <t>E-04P46V</t>
  </si>
  <si>
    <t>AWS Lambda, Amazon API Gateway y Amazon DynamoDB: Despliegua una página web sin servidor | Vídeos destacados de AWS en España</t>
  </si>
  <si>
    <t>En esta sesión de la serie Vídeos destacados de AWS España, veremos cómo montar una página web sin servidor con AWS Lambda (cómputo sin servidor), Amazon API Gateway (API RESTful sin servidor) y Amazon DynamoDB (base de datos NoSQL sin servidor).</t>
  </si>
  <si>
    <t>E-VO7MQV</t>
  </si>
  <si>
    <t>AWS Site-to-Site VPN: Monta una VPN mediante AWS a entornos en las instalaciones | Vídeos destacados de AWS en España</t>
  </si>
  <si>
    <t>En esta sesión de la serie Vídeos destacados de AWS España, hablaremos de AWS Site-to-Site VPN, nuestro servicio para crea túneles cifrados entre tu red y tus instancias de Amazon Virtual Private Cloud o AWS Transit Gateway. Veremos cómo montar, en pocos minutos, una VPN desde tu VPC en AWS a tu red en las instalaciones haciendo uso del servicio gestionado AWS Site-to-Site VPN.</t>
  </si>
  <si>
    <t>E-08G6P0</t>
  </si>
  <si>
    <t>Crea tu cuenta de AWS | Vídeos destacados de AWS en España</t>
  </si>
  <si>
    <t>En esta sesión de la serie Vídeos destacados de AWS España, veremos qué necesitas para dar de alta tu empresa en AWS, cómo borrar tu cuenta y varios consejos para evitar posibles problemas en el futuro.</t>
  </si>
  <si>
    <t>E-VPWDX1</t>
  </si>
  <si>
    <t>AWS Perspective: Mejora el control y visibilidad de los recursos desplegados en AWS | Vídeos destacados de AWS en España</t>
  </si>
  <si>
    <t>En esta sesión de la serie Vídeos destacados de AWS España, hablaremos de AWS Perspective, nuestro servicio para visualizar las cargas de trabajo de la nube de AWS. Veremos cómo mejorar el control y visibilidad de los recursos desplegados en AWS y cómo generar diagramas de arquitectura de manera dinámica, basados en estos recursos y sus relaciones.</t>
  </si>
  <si>
    <t>E-065851</t>
  </si>
  <si>
    <t>Simple File Manager para Amazon EFS: Accede a tu sistema de archivos fuera de tu VPC | Vídeos destacados de AWS en España</t>
  </si>
  <si>
    <t>En esta sesión de la serie Vídeos destacados de AWS España, hablaremos de Simple File Manager para Amazon EFS, nuestro servicio para interactuar directamente con los datos de los sistemas de archivos de Amazon Elastic File System (Amazon EFS) a través de una interfaz de usuario web. Veremos cómo puedes acceder a tu sistema de archivos fuera de tu VPC.</t>
  </si>
  <si>
    <t>E-1LQ3YV</t>
  </si>
  <si>
    <t>Curso de bienvenida: Cómo utilizar AWS Skill Builder | Español (España)</t>
  </si>
  <si>
    <t>Te damos la bienvenida a AWS Skill Builder, el centro de aprendizaje donde desarrollar las habilidades sobre la nube más demandadas. A continuación, encontrarás instrucciones importantes para crear tu cuenta de AWS Skill Builder, seleccionar tu idioma predeterminado, realizar búsquedas en nuestro catálogo y enlaces directos a una lista de cursos destacados en español.Nota: Queremos que tengas la mejor experiencia posible. No selecciones el botón naranja ENROLL (o MATRICULARSE en español) antes de haber completado los pasos que se indican a continuación.CÓMO CREAR TU CUENTA DE AWS SKILL BUILDERNota: Primero abriremos tu cuenta en inglés. A continuación, te explicaremos cómo cambiar el idioma predeterminado a español. Abre una nueva pestaña en tu navegador para poder leer estas instrucciones mientras llevas a cabo los pasos.Selecciona el botón SIGN-IN (INICIAR SESIÓN) y, seguidamente, selecciona SIGN IN TO AWS SKILL BUILDER (INICIA SESIÓN EN AWS SKILL BUILDER).Selecciona Login with Amazon (Iniciar sesión con Amazon). A continuación, si ya tienes una cuenta de Amazon, salta al paso 7.
Selecciona Create your Amazon Account (Crear tu cuenta de Amazon).Introduce tu nombre, correo electrónico del trabajo y contraseña. Selecciona Create your Amazon Account (Crear tu cuenta de Amazon). Nota: Si no puedes utilizar el correo electrónico del trabajo y tienes que utilizar el personal, indica el nombre de tu empresa de forma clara.Verifica tu correo electrónico. Para ello, introduce la contraseña de un solo uso (OTP) que se ha enviado al correo electrónico que has registrado.Selecciona Allow (Permitir) para que el servicio de gestión de la identidad de Training and Certification pueda acceder a tu nueva información. Selecciona el enlace Learn More para obtener más información.Si es la primera vez que accedes a AWS SKill Builder, lee los Términos y condiciones del alumno de AWS y el Aviso de privacidad de AWS. A continuación, selecciona Accept terms (Aceptar las condiciones).Introduce tu nombre, apellidos, correo electrónico, puesto de trabajo, nombre de tu empresa y correo electrónico del trabajo (si te has registrado con tu correo electrónico personal). A continuación, selecciona Create Account (Crear cuenta).¡Enhorabuena! Ya puedes ponerte manos a la obra en AWS Skill Builder.CÓMO CAMBIAR EL IDIOMA PREDETERMINADO DE LA INTERFAZ DE USUARIO A ESPAÑOLNota: Abre una nueva pestaña en tu navegador para poder leer estas instrucciones mientras llevas a cabo los pasos.
Inicia sesión en tu cuenta de AWS Skill Builder.Abre el menú principal (selecciona las tres rayas horizontales en la esquina superior izquierda de la pantalla).Selecciona el icono de un lápiz para abrir tu perfil.Selecciona la pestaña Preferencias (o Preferences en inglés) y selecciona Español (España). De este modo, AWS Skill Builder se abrirá siempre en español de ahora en adelante.CONSEJOS A LA HORA DE HACER BÚSQUEDAS DE NUESTROS CURSOSAWS Skill Builder tiene cursos en muchos idiomas y dos variantes de español: español de España y español latinoamericano. Para ver los cursos de España, escribe España en la barra de búsqueda (extremo superior de la pantalla) después de haber iniciado sesión. Esta búsqueda te mostrará todos los cursos disponibles en esta variante. También puedes usar el filtro de idioma:Nota: Abre una nueva pestaña en tu navegador para poder leer estas instrucciones mientras llevas a cabo los pasos.Habiendo iniciado sesión:Selecciona el icono AWS Training and Certification o Panel de control del estudiante (Learner Dashboard en inglés) en la esquina superior izquierda de la pantalla.Desplázate hacia abajo hasta FILTROS (o FILTERS en inglés) y selecciona Español (España) en el filtro Idiomas (o Languages en inglés).Sin haber iniciado sesión:Selecciona el icono AWS Training and Certification o Inicio (Home en inglés) en la esquina superior izquierda de la pantalla.Desplázate hacia abajo hasta FILTROS (o FILTERS en inglés) y selecciona Español (España) en el filtro Idiomas (o Languages en inglés). Nota: Si no has iniciado sesión, se mostrará una lista reducida de resultados, así que te recomendamos que inicies sesión para ver todos los cursos disponibles.ENLACES DIRECTOS A NUESTRA SELECCIÓN DE CURSOS DESTACADOS (¡PERO HAY MÁS!)Plan de aprendizaje "Fundamentos de la nube": Este plan de aprendizaje se ha diseñado para ayudar a las personas que son nuevas en la tecnología de la nube de AWS y buscan una comprensión general, independientemente de los roles técnicos específicos. La formación digital incluida en este plan de aprendizaje trata conceptos esenciales sobre la nube de AWS, los servicios de AWS, seguridad, arquitectura, precios y soporte. Además, te ayudará a prepararte de cara al examen para obtener la certificación de AWS Certified Cloud Practitioner.Fundamentos de la nube de AWS para profesionales (6 horas, te prepara para el examen oficial y puedes descargar un certificado)Introducción a Amazon Virtual Private Cloud (VPC) (10 minutos y puedes descargar un certificado)Introducción a AWS Organizations (10 minutos y puedes descargar un certificado)Introducción a AWS Identity and Access Management (IAM) (10 minutos y puedes descargar un certificado)Introducción a Amazon RDS (10 minutos y puedes descargar un certificado)Introducción a los servicios de computación de AWS (5 minutos y puedes descargar un certificado)Introducción a AWS Auto Scaling (10 minutos y puedes descargar un certificado)Fundamentos de AWS: Protege tu nube de AWS (50 minutos y puedes descargar un certificado)
AWS Well-Architected (90 minutos y puedes descargar un certificado)Introducción a Amazon Simple Storage Service (Amazon S3) (60 minutos y puedes descargar un certificado)
Fundamentos de machine learning para los responsables de la toma de decisiones técnicas y en empresas (30 minutos y puedes descargar un certificado)Terminología y proceso de machine learning (8 horas y puedes descargar un certificado)Fundamentos de AWS: Introducción a los aspectos básicos de la nube de AWS (60 minutos y puedes descargar un certificado)
Introducción a los contenedores (15 minutos y puedes descargar un certificado)
Esperamos que te haya gustado nuestro curso de bienvenida. Te deseamos mucha suerte en tu carrera profesional y como estudiante de AWS SKill Builder. ¡Hasta pronto!</t>
  </si>
  <si>
    <t>E-1LQRYV</t>
  </si>
  <si>
    <t>TCAA-DIG-100-CPALBX-0100-ES-ES</t>
  </si>
  <si>
    <t>Introducción a Application Load Balancer - Aplicacion  (Español de España) | Introduction to Amazon Elastic Load Balancer - Application (Spanish from Spain)</t>
  </si>
  <si>
    <t>En este curso veremos una introducción a Application Load Balancer, uno de los tres balanceadores de carga de AWS que distribuyen el tráfico de las aplicaciones entrantes entre varios destinos. Durante el transcurso de este curso, aprenderás en qué se diferencia Application Load Balancer de Classic Load Balancer y comprenderás mejor las características que contribuyen a definir el servicio. Este curso también incluye información general sobre algunos casos prácticos del servicio, así como una demostración de cómo lanzar y configurar un Application Load Balancer.</t>
  </si>
  <si>
    <t>E-1K5RKV</t>
  </si>
  <si>
    <t>TCAA-DIG-100-SISRMX-0100-ES-ES</t>
  </si>
  <si>
    <t>Modelo de Responsabilidad Compartida de AWS  (Español de España) | AWS Shared Responsibility Model (Spanish from Spain)</t>
  </si>
  <si>
    <t>Este curso es una introducción al modelo de responsabilidad compartida de AWS. AWS y el cliente son responsables de garantizar la seguridad y la conformidad, y el objetivo de este curso es aclarar la división de esas responsabilidades. Determinamos tu responsabilidad y la responsabilidad de AWS en todas las partes de la pila, desde los componentes físicos hasta los datos del usuario, para garantizar la seguridad de tu aplicación.</t>
  </si>
  <si>
    <t>E-1K5ZKV</t>
  </si>
  <si>
    <t>TCAA-DIG-100-CEBROL-0100-ES-ES</t>
  </si>
  <si>
    <t>Roles laborales en la nube (Español de España) | Job Roles in the Cloud (Spanish from Spain)</t>
  </si>
  <si>
    <t>En este curso autodidacta se presentan presuntos roles laborales aplicables a un entorno de la nube de AWS de nivel empresarial. Comienza presentando los roles en las instalaciones para utilizarse con fines comparativos. También aborda lo que es la infraestructura como código y cómo los roles laborales pueden evolucionar en función de la adhesión a un modelo DevOps utilizando la infraestructura como código.Objetivos del cursoAl finalizar este curso serás capaz de:Identificar los roles laborales y los ámbitos de responsabilidad en un entorno en la nube.Comparar los roles laborales existentes en las instalaciones con los roles en la nube.Determinar las competencias de los roles destacados.Describir qué es la infraestructura como código y sus beneficios.Discernir cómo la infraestructura como código puede afectar al reparto de responsabilidades laborales. Público objetivoEste curso se ha diseñado para los responsables de la toma de decisiones empresariales y pretende ayudarles a identificar posibles cambios en la organización. Además, puede proporcionar información valiosa a quienes desempeñan cualquier rol en la nube o en las instalaciones, ilustrando las posibles responsabilidades y competencias de los roles en la nube.Método de distribuciónEste curso se presenta como una formación basada en la webDuración29 minutosCurso en líneaRoles clásicos de TI.Roles en la nube.Roles en la nube e infraestructura como código.</t>
  </si>
  <si>
    <t>E-1K5WEV</t>
  </si>
  <si>
    <t>TCAA-DIG-100-SISZSC-0100-ES-ES</t>
  </si>
  <si>
    <t>Fundamentos de AWS: Protege tu nube de AWS (Español de España) | AWS Foundations: Securing Your AWS Cloud (Spanish from Spain)</t>
  </si>
  <si>
    <t>Si estás pensando en migrar a la nube de AWS o si ya tienes una carga de trabajo ejecutándose en AWS, la protección de los datos y recursos debe ser tu prioridad. En este curso te presentamos varios productos de AWS que puedes usar para mejorar tu posición de seguridad actual. Asimismo, en el curso se detallan los diferentes principios de diseño de seguridad que te permitirán planificar tu enfoque de seguridad en la nube de AWS y se proporciona información sobre los recursos que puedes usar para ampliar tus conocimientos sobre la seguridad en AWS.Nivel del curso: básicoMetodología del curso: presentaciónDuración: 50 minutosObjetivos del cursoEn este curso, aprenderás a hacer lo siguiente:Identificar los beneficios de seguridad que se obtienen al usar la nube de AWS y las responsabilidades que conllevaDescribir los diferentes principios de diseño de seguridad en la nubeDeterminar qué productos de AWS puedes usar para mejorar tu posición de seguridadPúblico objetivoEste curso está dirigido al siguiente público:Profesionales de TI empresarial interesados en las prácticas de seguridad en la nubeProfesionales de seguridad que tengan conocimientos básicos de AWSRequisitos previosEs recomendable que cada participante del curso cuente con lo siguiente:Conocimientos de las prácticas de seguridad de TI y de los conceptos relativos a la infraestructuraConocimientos de los conceptos referentes a la informática en la nubeEsquema del cursoSección 1: Principios de diseño de la seguridadPrincipios de diseño de la seguridad en la nube de AWSModelo de responsabilidad compartida de AWSSección 2: Tu posición de seguridadAutenticaciónAutorizaciónMonitorizaciónAuditoríaCifradoSeguridad de la ruta de datosSección 3: Pasos siguientesOtros recursos de formación sobre seguridad recomendadosInformación sobre el documento Ramp-Up Guide sobre seguridad</t>
  </si>
  <si>
    <t>E-VRK9M0</t>
  </si>
  <si>
    <t>TCAA-DIG-100-MLDAMD-0100-ES-ES</t>
  </si>
  <si>
    <t>Demistificar la inteligencia artificial, el machine learning y el aprendizaje profundo (Español de España) | Demystifying AI/ML/DL (Spanish from Spain)</t>
  </si>
  <si>
    <t xml:space="preserve">Tras hacer estos cursos, entenderás cómo la inteligencia artificial da lugar al machine learning y cómo a su vez este último da lugar al aprendizaje profundo.  </t>
  </si>
  <si>
    <t>E-VX9PP0</t>
  </si>
  <si>
    <t>TCAA-DIG-100-CESZCP-0100-ES-ES</t>
  </si>
  <si>
    <t>Fundamentos de AWS: Introducción a los aspectos básicos de la nube de AWS (Español de España) | AWS Foundations: Getting Started with the AWS Cloud Essentials (Spanish from Spain)</t>
  </si>
  <si>
    <t>Descripción del cursoAprende los fundamentos del inicio en la nube de AWS. En este curso, aprenderás sobre la arquitectura y los servicios de la nube de AWS en las categorías de computación, almacenamiento, base de datos, redes y seguridad. Con este curso aprenderás y comprenderás mejor los aspectos generales de la nube de AWS, la terminología clave y, además, podrás mejorar tus habilidades relacionadas con la nube de AWS.Nivel del curso: BásicoMetodología: formación técnica digitalDuración: 1 horaObjetivos del cursoEn este curso, aprenderás a hacer lo siguiente:Describir la propuesta de valor de la nube de AWS.Describir la infraestructura global básica de la nube.Describir y diferenciar entre los dominios de servicio de AWS.Explicar el modelo de responsabilidad compartida.Describir los precios de AWS.Destinatarios previstosEste curso está dirigido a los siguientes destinatarios:Responsables de la toma de decisiones empresariales de las TI.Personas que quieren tener una visión general de la nube de AWS.Requisitos previosRecomendamos que los asistentes a este curso cumplan con los siguientes requisitos:No hay requisitos previos para este curso.Esquema del curso¿Qué es la informática en la nube?Infraestructura global de AWSInformáticaAlmacenamientoBase de datosRedesSeguridadPrecios</t>
  </si>
  <si>
    <t>E-0E26X1</t>
  </si>
  <si>
    <t>TCAA-DIG-100-CEGCAE-0100-ES-ES</t>
  </si>
  <si>
    <t>Introducción a la adquisición en la nube (Español de España) | Getting Started with Cloud Acquisition (Spanish from Spain)</t>
  </si>
  <si>
    <t>En este curso, aprenderás a comprar la nube de AWS de forma eficaz, desde el principio de la adquisición. El curso incluye una revisión en profundidad de las mejores prácticas de adquisición de la nube, los beneficios de trabajar con la red de socios de AWS (APN) y cómo superar los desafíos comunes. El curso tiene como objetivo proporcionarte los conocimientos clave de adquisición que necesitas para hablar con todas las partes interesadas de tu organización y ayudar a maximizar los beneficios de la adopción de la nube.Nivel del curso: básico.Duración: 80 minutosActividadesEste curso incluye vídeos, ejercicios y una evaluación final.Objetivos del cursoEn este curso, aprenderás a hacer lo siguiente:Integrar las consideraciones de la tecnología de la nube en las estrategias de adquisiciónIdentificar cómo la adquisición de la nube afecta a todos los elementos de su organización, como la seguridad, el aspecto legal y las finanzasDescribir los diferentes enfoques de compra y cuándo utilizarlos, como los marcos, los contratos existentes y los sistemas dinámicos de compraReconocer la propuesta de valor de los proveedores de servicios en la nube (CSP) y sus sociosIdentificar cómo y cuándo incorporar socios, y cuándo tiene más sentido comprar directamente a un CSPIdentificar las partes interesadas clave en sus organizaciones y cómo involucrarlas eficazmente en las consideraciones de adquisición de la nube que puedan afectarlesReconocer las preguntas más comunes sobre adquisiciones y cómo responderlasTrabajar con la AWS (APN)Público objetivoEste curso está dirigido al siguiente público:C-suiteCompradores y especialistas en adquisiciones, como directores y jefes de categoría, jefes de compras y adquisiciones, y directores de la cadena de suministroProfesionales financieros y comercialesProfesionales de los recursos humanos y de la formaciónProfesionales de la seguridadProfesionales del riesgo y del cumplimiento normativoProfesionales de la auditoría internaProfesionales del derecho y de los contratosGestores de programas y proyectosRequisitos previosAconsejamos que cada participante del curso cuente con lo siguiente:Certificación básica AWS Certified Cloud PractitionerEsquema del cursoIntroducción y fundamentos de la adquisición de la nubeIntroducciónFundamentos de la adquisición de la nubePiezas de adopción de la nubeFundamentos de la adquisición de la nube: ResumenFundamentos de la contratación pública Repensar la contratación pública Educar a las partes interesadas internas en la compra de la nubeSeparar la infraestructura de los servicios/la mano de obra Fundamentos de la contratación pública: ResumenAspectos clave de la contratación públicaAspectos clave de la contratación pública PreciosSeguridadSoberanía y residencia de los datosSostenibilidadGobierno y operatividadTérminos y condicionesAspectos clave de la contratación pública: ResumenTrabajar con los sociosTrabajar con la red de socios de AWSTrabajar con los socios: ResumenHacerlo realidad Vehículo de aprovisionamiento Ejemplos globalesRespuestas a las preguntas más comunes sobre contratación públicaHablar de migracionesHacerlo realidad: ResumenResumen del cursoEvaluación de conocimientosRecursos adicionales</t>
  </si>
  <si>
    <t>E-02OOW1</t>
  </si>
  <si>
    <t>TCAA-DIG-100-CMBCMX-0100-ES-ES</t>
  </si>
  <si>
    <t>Introducción a la gestión de costes y facturación de AWS (Español de España) | Introduction to AWS Billing and Cost Management (Spanish from Spain)</t>
  </si>
  <si>
    <t>Descripción general del servicio y panel de control de AWS Billing and Cost Management. En este curso introductorio, daremos un repaso a diferentes herramientas de gestión de costes de AWS, como Cost Explorer y Budgets. También hablaremos de la capa gratuita de AWS.</t>
  </si>
  <si>
    <t>E-04PPKV</t>
  </si>
  <si>
    <t>TCAA-DIG-100-ARWELE-0502-ES-ES</t>
  </si>
  <si>
    <t>AWS Well-Architected (Español de España) | AWS Well-Architected (Spanish from Spain)</t>
  </si>
  <si>
    <t>Este curso enseña a nuestros clientes AWS Well-Architected Framework para que sepan cómo tomar decisiones informadas sobre la arquitectura teniendo como base la nube y las repercusiones de las decisiones de diseño. Con Well-Architected Framework, los clientes pueden conocer los riesgos de su arquitectura y cómo mitigarlos.Público objetivoEste curso está dirigido al siguiente público:ClientesSocios de AWSObjetivos del cursoEn este curso, se aprenderá lo siguiente:Profundizar en AWS Well-Architected FrameworkConocer las prácticas recomendadas y los principios de diseño de cada pilar de Well-Architected (excelencia operativa, seguridad, fiabilidad, optimización de costes y eficiencia del rendimiento)RequisitosRecomendamos que los asistentes a este curso hayan cumplido los siguientes requisitos:NingunoMetodología del cursoEste curso se imparte mediante la siguiente combinación:Formación digitalVídeosDuración1,5 horasEsquema del cursoEste curso cubre los siguientes conceptos:Módulo 1: AWS Well-Architected FrameworkMódulo 2: el pilar de excelencia operativeMódulo 3: el pilar de seguridadMódulo 4: el pilar de fiabilidadMódulo 5: el pilar de eficiencia del rendimientoMódulo 6: el pilar de optimización de costesMódulo 7: la revisión de Well-ArchitectedMódulo 8: AWS Well-Architected Tool</t>
  </si>
  <si>
    <t>Architect, DevOps Engineer, Infrastructure Engineer, Security Engineer, Systems Operator</t>
  </si>
  <si>
    <t>05.02.00</t>
  </si>
  <si>
    <t>E-VO77WV</t>
  </si>
  <si>
    <t>TCAA-DIG-100-MLMLEB-0100-ES-ES</t>
  </si>
  <si>
    <t>Fundamentos del machine learning para los responsables de decisiones técnicas y comerciales (Español de España) | Machine Learning Essentials for Business and Technical Decision Makers (Spanish from Spain)</t>
  </si>
  <si>
    <t>En este programa de tres cursos, aprenderás sobre las prácticas recomendadas y otras recomendaciones sobre el machine learning. En este curso se estudia cómo elaborar un plan de desarrollo para integrar el machine learning en los procesos de la empresa. Se analizan los requisitos para determinar si el machine learning es la solución adecuada para un problema en una empresa y se describen los componentes necesarios para que la organización adopte el machine learning con éxito.Nivel del curso: BásicoDuración: 90 minutosActividadesEste programa incluye cursos con presentaciones, vídeos y evaluaciones de conocimientos.Objetivos del programaEn este programa aprenderás a hacer lo siguiente:Comprender los fundamentos de machine learning para poder evaluar los beneficios y los riesgos asociados a la adopción de machine learning en diversos casos en empresasIdentificar los datos, el tiempo y los requisitos de producción para desarrollar con éxito un proyecto de machine learningDescribir cómo adaptar una organización para lograr y mantener el éxito utilizando el machine learningPúblico objetivoEste curso está dirigido al siguiente público:Gerentes de empresas no técnicos y otros responsables de la toma de decisiones en empresas que están, o estarán, involucrados en proyectos de machine learningParticipantes del programa AWS Machine Learning Embark y de los talleres de presentación del Machine Learning Solutions Lab (MLSL)Requisitos previosAconsejamos que cada asistente al curso cuente con lo siguiente:Conocimientos básicos de equipos y sistemas informáticosAlgunos conocimientos básicos del concepto de machine learningEsquema del programaCurso 1: Introducción al machine learning: El arte de lo posibleMódulo 1. ¿Para qué sirve el machine learning?Definición de machine learningDescripción del bucle de retroalimentación positiva (volante de inercia) que impulsa a los proyectos de machine learningDescripción de los diferentes dominios empresariales afectados por el machine learningDescripción del potencial de machine learning en los mercados infrautilizadosMódulo 2. ¿Cómo funciona el machine learning?Descripción de la inteligencia artificialDescripción de la diferencia entre la inteligencia artificial y el machine learningMódulo 3. ¿Qué problemas puede plantear el machine learning?Descripción de las diferencias entre los modelos simples y los complejosExplicación de los problemas de inexplicabilidad e incertidumbre con los modelos de machine learningMódulo 4: ConclusiónCurso 2: Planificación de un proyecto de machine learningMódulo 1. ¿Una solución de machine learning es adecuada para mi problema?Explicar cómo determinar si el machine learning es la solución adecuada para el problema en una empresaMódulo 2. ¿Mis datos están preparados para el machine learning?Describir el proceso para garantizar que los datos estén preparados para el machine learningMódulo 3. ¿Cómo incidirá el machine learning en la cronología de un proyecto?Explicar cómo puede incidir el machine learning en la cronología de un proyectoMódulo 4. ¿Qué preguntas debería plantear al principio de la implementación?Identificar qué preguntas incidirán en la implementación de machine learningMódulo 5. ConclusiónCurso 3: Desarrollo de una organización preparada para el machine learningMódulo 1. ¿Cómo puedo preparar a mi organización para utilizar el machine learning?¿Cómo puedo preparar a mi organización para utilizar el machine learning?¿Cómo puede ayudarme AWS?¿Qué otras estrategias puedo adoptar para garantizar el éxito de la organización?¿Qué enfoque de cambio cultural funciona para mi organización?Módulo 2. ¿Cómo evalúo mi estrategia de datos?¿Cómo evalúo mi estrategia de datos?¿Cómo puedo mejorar mi estrategia de datos?Módulo 3. ¿Cómo puedo crear una cultura de aprendizaje y colaboración?¿Cómo puedo crear una cultura de aprendizaje y colaboración?¿Qué es un científico de datos?¿Qué habilidades debe tener un científico de datos?¿Cómo es un equipo piloto de machine learning?¿Qué otros roles de apoyo necesitaré?¿Cuáles son las responsabilidades clave?Módulo 4. ¿Cómo adentrarme en el mundo de machine learning?¿Cómo adentrarme en el mundo de machine learning?¿Cómo es el proceso de adopción de machine learning para una organización?¿Cuál es un ejemplo de caso en una empresa para el desarrollo de una organización?Módulo 5. Conclusión</t>
  </si>
  <si>
    <t>E-03GM31</t>
  </si>
  <si>
    <t>TCAA-DIG-100-ANATNA-0100-ES-ES</t>
  </si>
  <si>
    <t>Introducción a Amazon Athena (Español de España) | Introduction to Amazon Athena (Spanish from Spain)</t>
  </si>
  <si>
    <t>En este curso se presenta el servicio Amazon Athena junto con una descripción general de su entorno operativo. También se explican los pasos básicos para implementar Amazon Athena. Utilizando la consola de administración de AWS, se realiza una breve demostración de la creación de una base de datos para ejecutar consultas SQL para su validación.</t>
  </si>
  <si>
    <t>E-05MK90</t>
  </si>
  <si>
    <t>TCAA-DIG-100-ANKINS-0100-ES-ES</t>
  </si>
  <si>
    <t>Introducción a Amazon Kinesis Streams (Español de España) | Introduction to Amazon Kinesis Streams (Spanish from Spain)</t>
  </si>
  <si>
    <t>En este curso, se explica cómo se usa Amazon Kinesis Streams para recopilar, procesar y analizar datos de streaming en tiempo real para crear información valiosa. En este curso, también se ofrece información general de los componentes de este servicio y una breve demostración.</t>
  </si>
  <si>
    <t>E-VR3Y30</t>
  </si>
  <si>
    <t>TCAA-DIG-100-ANKDAJ-0100-ES-ES</t>
  </si>
  <si>
    <t>Introducción a Amazon Kinesis Data Analytics para aplicaciones Java (Español de España) | Introduction to Amazon Kinesis Data Analytics for Java Applications (Spanish from Spain)</t>
  </si>
  <si>
    <t>Amazon Kinesis Data Analytics ahora es compatible con Java, el lenguaje de programación que te ayudará a resolver distintos retos. En este curso, no solamente aprenderás cómo hacerlo, sino que también conocerás la integración entre las bibliotecas de Apache Flink y los SDK, así como su funcionamiento con casos prácticos reales. </t>
  </si>
  <si>
    <t>E-03GW61</t>
  </si>
  <si>
    <t>TCAA-DIG-100-MLMLBC-0100-ES-ES</t>
  </si>
  <si>
    <t>Afronta los retos comerciales con el machine learning (Español de España) | Machine Learning for Business Challenges (Spanish from Spain)</t>
  </si>
  <si>
    <t>El machine learning (ML) puede ayudarte a resolver las cuestiones del negocio de formas que antes no eran posibles, pero para ello hay que pensar a lo grande. Descubre cómo algunos de los científicos de machine learning de Amazon analizan la forma de sacar el máximo partido a esta tecnología. Al finalizar este curso, comprenderás mejor cómo abordar los retos y las decisiones comerciales de machine learning.</t>
  </si>
  <si>
    <t>E-07LEL0</t>
  </si>
  <si>
    <t>TCAA-DIG-100-ITIOTA-0100-ES-ES</t>
  </si>
  <si>
    <t>Introducción a AWS IoT Analytics (Español de España) | Introduction to AWS IoT Analytics  (Spanish from Spain)</t>
  </si>
  <si>
    <t>Este curso es una introducción a AWS IoT Analytics, un servicio completamente administrado que te permite ejecutar análisis sofisticados en grandes volúmenes de datos de IoT. En este curso, trataremos los componentes clave de AWS IoT Analytics, información general sobre la arquitectura de implementación y algunos casos prácticos. También puedes ver una demostración de AWS IoT Analytics en acción.</t>
  </si>
  <si>
    <t>Decision Maker</t>
  </si>
  <si>
    <t>E-08KJEV</t>
  </si>
  <si>
    <t>TCAA-DIG-100-ANGSAG-0101-ES-ES</t>
  </si>
  <si>
    <t>Introducción a AWS Glue (Español de España) | Getting Started with AWS Glue (Spanish from Spain)</t>
  </si>
  <si>
    <t>AWS Glue es un servicio de integración de datos sin servidor que puedes usar para detectar, preparar y combinar datos para análisis, machine learning (ML) y desarrollo de aplicaciones. En este curso, aprenderás cuáles son sus beneficios, los casos prácticos típicos y los conceptos técnicos de AWS Glue. Tendrás la oportunidad de probar el servicio mediante una demostración en la que tendrás que usar la consola de AWS.Nivel del curso: básicoDuración: 1 horaActividadesEste curso contiene presentaciones, gráficos y una demostración con la opción de proseguir.Objetivos del cursoEn este curso, aprenderás a hacer lo siguiente:Comprender cómo funciona AWS Glue.Familiarizarte con los conceptos técnicos de AWS Glue.Hacer una lista de los casos prácticos típicos de AWS Glue.Especificar qué se necesita para implementar AWS Glue en un escenario en la vida real.Reconocer los beneficios de AWS Glue.Explicar la estructura de precios de AWS Glue.Mostrar cómo usar AWS Glue desde la consola de AWSPúblico objetivoEste curso está dirigido al siguiente público:DesarrolladoresArquitectos de solucionesIngenieros de datosAnalistas empresarialesRequisitos previosFundamentos técnicos de AWSEsquema del cursoConceptos básicos de AWS Glue Uso de AWS GlueMás información</t>
  </si>
  <si>
    <t>E-VPN2K1</t>
  </si>
  <si>
    <t>TCAA-DIG-100-ANQSXX-0100-ES-ES</t>
  </si>
  <si>
    <t>Introducción a Amazon Quicksight (Español de España) | Introduction to Amazon Quicksight (Spanish from Spain)</t>
  </si>
  <si>
    <t>Este es un vídeo introductorio sobre Amazon QuickSight, el servicio de análisis empresarial rápido y en la nube que facilita la creación de visualizaciones, la realización de análisis ad hoc y la obtención rápida de información empresarial a partir de tus datos. En este curso, analizaremos los beneficios del uso de Amazon QuickSight y su funcionamiento. El curso también incluye una demostración para que puedas ver el funcionamiento de Amazon QuickSight.</t>
  </si>
  <si>
    <t>E-VMMYJV</t>
  </si>
  <si>
    <t>TCAA-DIG-100-ANKINA-0100-ES-ES</t>
  </si>
  <si>
    <t>Introducción a Amazon Kinesis Analytics (Español de España) | Introduction to Amazon Kinesis Analytics (Spanish from Spain)</t>
  </si>
  <si>
    <t>Este es un curso de introducción sobre Amazon Kinesis Analytics, un servicio para consultar datos de streaming o crear aplicaciones de streaming en su totalidad con SQL. En este curso, hablaremos sobre cómo el servicio recopila, procesa y analiza datos de streaming en tiempo real. También hablaremos sobre cómo usar y supervisar Amazon Kinesis Analytics y analizaremos casos de uso.</t>
  </si>
  <si>
    <t>E-0YOJE1</t>
  </si>
  <si>
    <t>TCAA-DIG-100-ANGSAE-0100-ES-ES</t>
  </si>
  <si>
    <t>Introducción a Amazon EMR (Español de España) | Getting Started with Amazon EMR (Spanish from Spain)</t>
  </si>
  <si>
    <t>Amazon EMR es un servicio para procesar grandes cantidades de datos utilizando herramientas de código abierto como Apache Spark, Apache Hive, Apache HBase, Apache Flink, Apache Hudi y Presto. Puedes utilizar Amazon EMR para configurar, operar y escalar tus entornos de big data y automatizar tareas que consumen mucho tiempo, como el aprovisionamiento de capacidad y el ajuste de clústeres. En este curso, aprenderás cuáles son los beneficios, los casos prácticos típicos y los conceptos técnicos de Amazon EMR. Tendrás la oportunidad de probar el servicio mediante una demostración en la que tendrás que usar la consola de administración de AWS.•    Nivel del curso: básico•    Duración: 1 horaActividadesEste curso contiene presentaciones, gráficos y una demostración con la opción de proseguir.Objetivos del cursoEn este curso, aprenderás a hacer lo siguiente:•    comprender cómo funciona Amazon EMR•    comprender los conceptos técnicos de Amazon EMR•    hacer una lista de los casos prácticos típicos de Amazon EMR•    especificar qué se necesita para implementar Amazon EMR en un escenario en la vida real•    reconocer los beneficios de Amazon EMR•    explicar la estructura de precios de Amazon EMR•    mostrar cómo usar Amazon EMR desde la consola de administración de AWSPúblico objetivoEste curso está dirigido al siguiente público:•    Desarrolladores•    Arquitectos de soluciones•    Ingenieros de datos•    Analistas empresarialesRequisitos previosFundamentos técnicos de AWSEsquema del curso•    Aspectos básicos de Amazon EMR •    Casos prácticos de Amazon EMR•    Diseño y consideraciones de precio de Amazon EMR•    Uso de Amazon EMR•    Más información</t>
  </si>
  <si>
    <t>E-VORXRV</t>
  </si>
  <si>
    <t>TCAA-DIG-100-MLEMLT-0100-ES-ES</t>
  </si>
  <si>
    <t>Análisis del conjunto de herramientas de machine learning (Español de España) | Exploring the Machine Learning Toolset (Spanish from Spain)</t>
  </si>
  <si>
    <t>Independientemente de tu formación o experiencia, puedes usar el machine learning. En este curso, te mostraremos algunos de los servicios de machine learning de AWS que puedes usar para crear modelos y añadir inteligencia a las aplicaciones.</t>
  </si>
  <si>
    <t>E-VD8RQV</t>
  </si>
  <si>
    <t>TCAA-DIG-100-ANHSPK-0100-ES-ES</t>
  </si>
  <si>
    <t>Aspectos básicos de AWS Hadoop (Español de España) | AWS Hadoop Fundamentals (Spanish from Spain)</t>
  </si>
  <si>
    <t>Descripción del cursoAspectos básicos de AWS Hadoop te presenta los aspectos fundamentales de los big data y cómo los gestiona Hadoop como marco de trabajo. Este curso estudia las arquitecturas de Hadoop y cómo se almacenan y se procesan grandes conjuntos de datos. El curso explica cómo funcionan varias herramientas que se utilizan en el proceso: MapReduce, Hive y Pig. Asimismo, el curso examina Hadoop como parte del ecosistema de big data de AWS. Público objetivoEste curso está dirigido al siguiente público:Cualquier persona interesada en aprender los conceptos fundamentales de Hadoop, MapReduce, Hive y PigResponsables del diseño y la implementación de soluciones de big dataObjetivos del cursoEn este curso, aprenderás a hacer lo siguiente:Describir el marco de trabajo Hadoop y las herramientas utilizadasExplicar qué es MapReduce y cómo procesa los datosExplicar cómo se aprovecha el sistema de almacenamiento de datos Hive con HadoopIdentificar los componentes de Hive y PigDescribir el lenguaje de consulta Pig LatinReconocer cómo encaja Hadoop en el ecosistema de big data de AWSRequisitos previosRecomendamos que los asistentes a este curso tengan los siguientes requisitos previos:Conocimientos básicos sobre cargas de trabajo de big data Metodología del cursoEste curso se imparte mediante:Formación digital Duración90 minutosEsquema del cursoEl curso trata los siguientes conceptos:Big data y HadoopHadoop y MapReduceHive y PigAWS y big data</t>
  </si>
  <si>
    <t>E-1QDDZV</t>
  </si>
  <si>
    <t>TCAA-DIG-100-ANAWVQ-0100-ES-ES</t>
  </si>
  <si>
    <t>Visualización con QuickSight (Español de España) | Visualizing with QuickSight (Spanish from Spain)</t>
  </si>
  <si>
    <t>En este curso, presentaremos los aspectos técnicos de la inteligencia empresarial (BI) y la visualización de datos con Amazon Web Services (AWS). Estará centrado en el uso de Amazon QuickSight para crear y compartir paneles y análisis interactivos. Los procesos que aprenderás incluyen la inserción de paneles en aplicaciones y sitios web y la administración segura del acceso y los permisos. También verás cómo conectarte y preparar datos de servicios como Amazon Simple Storage Service (Amazon S3), Amazon Relational Database Service (Amazon RDS), Amazon Redshift, Amazon Athena o AWS Glue, así como de orígenes de datos locales, mediante nubes privadas virtuales (VPC) y conectores de aplicaciones.Público objetivoEl curso está dirigido al siguiente público:Profesionales técnicos, ingenieros de inteligencia empresarial y analistas de datos de organizaciones de clientes y socios de AWSObjetivos del cursoEn este curso, aprenderás a hacer lo siguiente:Proporcionar información general técnica de la visualización de datos mediante QuickSightConectarte a los datos y prepararlos para su visualización y análisis desde fuentes de AWS, aplicaciones de terceros y bases de datos localesCrear y compartir análisis y paneles visualesConfigurar una autenticación segura para usuarios y grupos, incluidos Active Directory, Security Assertion Markup Language (SAML) y kits de desarrollo de software (SDK)Insertar paneles y análisis interactivos en las aplicaciones, sitios web y portalesAprovechar la información del machine learning automatizado para la detección de anomalías, los pronósticos y las narraciones en lenguaje naturalRequisitos previosRecomendamos que los asistentes a este curso tengan los siguientes requisitos previos:Profesional técnico de AWSExperiencia previa con una herramienta de informes de inteligencia empresarialMetodología del cursoEste curso se imparte mediante:Formación digital en formato autodidactaDuración4 horasEsquema del cursoEl curso cubre los siguientes conceptos:Introducción y descripción de los aspectos básicos de QuickSight Creación y uso compartido de visualizaciones de datos en QuickSightTrabajo con ML Insights Inserción de paneles de QuickSightImplementación de QuickSight</t>
  </si>
  <si>
    <t>E-057LM1</t>
  </si>
  <si>
    <t>TCAA-EXP-100-CEFFQS-0100-ESP</t>
  </si>
  <si>
    <t>Preguntas de práctica oficiales: AWS Certified Cloud Practitioner (CLF-C01) (Español de España) | AWS Certified Cloud Practitioner Official Question Set (CLF-C01) (Spanish from Spain)</t>
  </si>
  <si>
    <t>El conjunto de preguntas AWS Certified Cloud Practitioner Official Practice Question Set (CLF-C01 - Spanish (Spain)) incluye 20 preguntas. Este conjunto de preguntas se corresponde con la versión CLF-C01 de la guía del examen y el examen.Acerca de AWS Certification Official Practice Question SetsEn AWS Certification Official Practice Question Sets se incluyen 20 preguntas desarrolladas por AWS para demostrar el estilo de nuestros exámenes de certificación. Estas preguntas similares a las de un examen incluyen comentarios detallados y recursos recomendados para ayudarte a que te prepares para el examen.</t>
  </si>
  <si>
    <t>E-VXW680</t>
  </si>
  <si>
    <t>TCAA-EXP-100-ARAFQS-0300-ESP</t>
  </si>
  <si>
    <t>AWS Certified Solutions Architect - Associate Official Practice Question Set (SAA-C03 - Spanish (Spain))</t>
  </si>
  <si>
    <t>El conjunto de preguntas AWS Certified Solutions Architect - Associate Official Practice Question Set (SAA-C03 - Spanish (Spain)) incluye 20 preguntas. Este conjunto de preguntas se corresponde con la versión SAA-C03 de la guía del examen y el examen.Acerca de AWS Certification Official Practice Question SetsEn AWS Certification Official Practice Question Sets se incluyen 20 preguntas desarrolladas por AWS para demostrar el estilo de nuestros exámenes de certificación. Estas preguntas similares a las de un examen incluyen comentarios detallados y recursos recomendados para ayudarte a que te prepares para el examen.</t>
  </si>
  <si>
    <t>E-07YD7L</t>
  </si>
  <si>
    <t>TCAA-DIG-100-SISFUN-0300-ES-ES</t>
  </si>
  <si>
    <t>Aspectos básicos de seguridad de AWS (Segunda edición) (Español de España) | AWS Security Fundamentals (Second Edition) (Spanish from Spain)</t>
  </si>
  <si>
    <t>En este curso, que puedes completar a tu ritmo, aprenderás conceptos fundamentales de seguridad en la nube de AWS, como el control de accesos, el cifrado de datos o qué servicios de AWS se pueden utilizar para proteger tus recursos de AWS. Además, veremos cuál es tu responsabilidad en materia de seguridad en la nube de AWS y qué servicios orientados a la seguridad tienes disponibles.Público objetivoEste curso está dirigido a los siguientes destinatarios: Profesionales de TI a nivel de empresa interesados en las prácticas de seguridad en la nubeProfesionales de la seguridad con un conocimiento práctico mínimo de AWS Objetivos del cursoEn este curso, aprenderás a hacer lo siguiente:Identificar las ventajas y responsabilidades de seguridad del uso de la nube de AWSDescribir el control de accesos y las funciones de administración de AWS Comprender los diferentes métodos de cifrado de datos para proteger información confidencialDescribir cómo se puede proteger el acceso a la red a tus recursos de AWS Determinar qué servicios de AWS se pueden utilizar para el registro y la supervisión de la seguridadMetodología del cursoEste curso se imparte mediante:Formación digitalDuración120 minutosEsquema del cursoEl curso trata los siguientes conceptos:Introducción a los aspectos básicos de seguridad de AWSLa seguridad de la nubeLa infraestructura global de AWSLa seguridad de los centros de datosLa conformidad y la gobernanzaLa mitigación de DDoSLa seguridad en la nubeLos puntos de entrada en AWSIdentity and Access ManagementLos controles de detecciónLa protección de infraestructurasLa protección de datosLa respuesta ante incidentesInformación general de Well Architected ToolEvaluación de fin de curso</t>
  </si>
  <si>
    <t>Architect, Security Engineer</t>
  </si>
  <si>
    <t>03.00.06</t>
  </si>
  <si>
    <t>AWS Application Migration Service (CloudEndure Migration)</t>
  </si>
  <si>
    <t>E-02ZJL4</t>
  </si>
  <si>
    <t>TCAA-DIG-100-ANNFUN-0101-ES-ES</t>
  </si>
  <si>
    <t>Aspectos básicos del análisis de datos  (Español de España) | Data Analytics Fundamentals (Spanish from Spain)</t>
  </si>
  <si>
    <t>En este curso autoguiado, aprenderás el proceso de planificar soluciones de análisis de datos y los distintos procesos de análisis de datos implicados. En este curso recorrerás los cinco factores clave que indican la necesidad que tienen algunos servicios de AWS específicos de recopilar, procesar, analizar y presentar los datos. Se incluyen arquitecturas básicas de aprendizaje, propuestas de valor y posibles casos de uso. El curso te presenta los servicios y soluciones de AWS que te ayudarán a crear y mejorar las soluciones de análisis de datos.Destinatarios previstosEste curso está dirigido a los siguientes destinatarios:Arquitectos de datosCientíficos de datosAnalistas de datosObjetivos del cursoEn este curso, aprenderás lo siguiente:Identificar las características de las soluciones de análisis de datos y las características que indican que puede ser necesaria dicha soluciónDefinir los tipos de datos, incluidos los datos estructurados, semiestructurados y no estructuradosDefinir los tipos de almacenamiento de datos, como data lakes, AWS Lake Formation, los almacenamientos de datos y Amazon Simple Storage Service (Amazon S3)Analizar las características y las diferencias del procesamiento por lotes y de transmisionesDefinir cómo se usa Amazon Kinesis para procesar los datos de transmisionesAnalizar las características de diferentes sistemas de almacenamiento para datos de origenAnalizar las características de los sistemas de procesamiento de transacciones en línea (OLTP) y de procesamiento analítico en línea (OLAP) y su impacto en la organización de datos dentro de estos sistemasAnalizar las diferencias de los métodos de almacenamiento de datos basados en filas y en columnas.Definir cómo funcionan Amazon EMR, AWS Glue y Amazon Redshift para procesar, limpiar y transformar los datos dentro de una solución de análisis de datosAnalizar el concepto de conformidad de atomicidad, consistencia, aislamiento y durabilidad (ACID), así como la conformidad de disponibilidad básica, estado temporal y consistencia eventual (BASE) y cómo un proceso de extracción, transformación y carga (ETL) puede ayudar a garantizar la conformidadExplorar el concepto de esquemas de datos y comprender cómo definen los datos y cómo esta información se almacena en metastoresAnalizar el concepto de datos frente a informaciónReconocer las maneras de analizar datos para producir información para informes mediante herramientas como Amazon QuickSight y Amazon AthenaDefinir cómo los servicios de AWS funcionan conjuntamente para visualizar datosRequisitos previosRecomendamos que los asistentes a este curso cumplan con los siguientes requisitos previos:Conocimientos prácticos de los conceptos de bases de datosComprensión básica del almacenamiento de datos, procesamiento y análisisExperiencia con sistemas de TI empresarialesMétodo de entregaEste curso se entrega mediante una combinación de:Formación digitalDuración3,5 horasEsquema del cursoEn este curso se explican los siguientes conceptos:Lección 1: Introducción a las soluciones de análisis de datosAnálisis de datos y conceptos de análisis de datosIntroducción a los desafíos del análisis de datosLección 2: Volumen: almacenamiento de datosIntroducción a Amazon S3Introducción a los data lakesIntroducción a los métodos de almacenamiento de datosLección 3: Velocidad: procesamiento de datosIntroducción a los métodos de procesamiento de datosIntroducción al procesamiento de datos por lotesIntroducción al procesamiento de datos de transmisionesLección 4: Variedad: estructura y tipos de datosIntroducción al almacenamiento de datos de origenIntroducción a los almacenes de datos estructuradosIntroducción a los almacenes de datos semiestructurados y no estructuradosLección 5: Veracidad: limpieza y transformaciónComprensión de la integridad de datosComprensión de la consistencia de la base de datosIntroducción al proceso de ETLLección 6: Valor: generación de informes e inteligencia empresarialIntroducción al análisis de datosIntroducción a la visualización de datosLección 7: Aprendizajes claveConclusionesA continuación</t>
  </si>
  <si>
    <t>E-VO334W</t>
  </si>
  <si>
    <t>TCAA-EXP-100-CECPEX-0100-ES-ES</t>
  </si>
  <si>
    <t>Preparación para el examen: AWS Certified Cloud Practitioner (Español de España) | Exam Prep: AWS Certified Cloud Practitioner (Spanish from Spain)</t>
  </si>
  <si>
    <t>En este curso de nivel básico de Amazon Web Services (AWS), aprenderás a evaluar tu preparación para el examen AWS Certified Cloud Practitioner. La certificación AWS Certified Cloud Practitioner requiere que los candidatos demuestren un conocimiento general de la nube de AWS, independientemente de su función laboral concreta. A lo largo de este curso, explorarás los distintos dominios temáticos del examen y aprenderás cómo se asignan a los roles de los profesionales de la nube de AWS y a áreas de estudio específicas. También revisarás ejemplos de preguntas de certificación en cada dominio e interpretarás los conceptos incluidos en el examen. Nivel del curso: BásicoDuración: 3 horasActividadesEste curso incluye lo siguiente:           •    Vídeos a cargo de instructores expertos que muestran presentaciones y repasan preguntas de ejemplo Objetivos del cursoDespués de completar el curso, podrás llevar a cabo las siguientes tareas:            •    Explicar el valor de la nube de AWS            •    Comprender y explicar el modelo de responsabilidad compartida de AWS            •    Conocer las prácticas recomendadas de seguridad            •    Conocer los costes, los aspectos económicos y las prácticas de facturación de la nube de AWS            •    Describir y ubicar los servicios básicos de AWS, incluidos los de computación, red, bases de datos y almacenamiento            •    Identificar los servicios de AWS para los casos prácticos más habitualesDestinatarios previstosEste curso está dirigido a cualquier persona que se esté preparando para realizar el examen AWS Certified Cloud Practitioner.Requisitos previosEs recomendable que los asistentes a este curso tengan los siguientes conocimientos:            •    Comprensión de los conceptos de la nube de AWS           •    Comprensión de la seguridad y conformidad en la nube de AWS            •    Comprensión de los principales servicios de AWS            •    Comprensión de los aspectos económicos de la nube de AWSEsquema del cursoIntroducción al cursoMódulo 1: Conceptos de la nubeDefinir la nube de AWS y su propuesta de valor           •    Definir los beneficios de la nube de AWS            •    Explicar cómo la nube de AWS permite a los usuarios centrarse en el valor empresarial           •    PreguntasIdentificar los aspectos económicos de la nube de AWS           •    Definir los elementos que forman parte de una propuesta de coste total de propiedad (TCO)           •    Identificar qué operaciones reducirán los costes al migrar a la nube           •    PreguntasExplicar los diferentes principios de diseño de la arquitectura de nube           •    Explicar los principios de diseño           •    PreguntasMódulo 2: Seguridad y conformidadDefinir el modelo de responsabilidad compartida de AWS           •    Reconocer los elementos del modelo de responsabilidad compartida           •    Describir la responsabilidad del cliente en AWS           •    Describir las responsabilidades de AWS           •    PreguntasDefinir los conceptos de seguridad y conformidad en la nube de AWS           •    Reconocer dónde se puede encontrar la información de conformidad de AWS           •    Describir de manera general cómo pueden lograr los clientes la conformidad en AWS           •    Describir quién habilita el cifrado de un servicio determinado en AWS           •    Reconocer que hay servicios que son útiles para la auditoría y la presentación de informes           •    Explicar el concepto de acceso con privilegios mínimos           •    PreguntasIdentificar las capacidades de administración de acceso de AWS           •    Comprender el propósito de la gestión de usuarios e identidades           •    PreguntasIdentificar los recursos en cuanto a soporte de seguridad           •    Reconocer que existen diferentes capacidades de seguridad de red           •    Reconocer que hay documentación y dónde encontrarla (por ejemplo, procedimientos recomendados, documentos técnicos o documentos oficiales)           •    Tener en cuenta que las comprobaciones de seguridad son un componente de AWS Trusted Advisor           •    PreguntasMódulo 3: TecnologíaDefinir métodos de despliegue y funcionamiento en la nube de AWS           •    De forma más detallada, identificar las diferentes formas de aprovisionamiento y funcionamiento en la nube de AWS           •    Identificar los diferentes tipos de modelos de despliegue en la nube           •    Identificar las opciones de conectividad           •    PreguntasDefinir la infraestructura global de AWS           •    Describir las relaciones entre regiones, zonas de disponibilidad y ubicaciones periféricas           •    Describir cómo lograr una alta disponibilidad mediante el uso de varias zonas de disponibilidad           •    Describir cuándo se debe considerar el uso de varias regiones de AWS           •    Describir los beneficios de las ubicaciones periféricas en detalle           •    PreguntasIdentificar los principales servicios de AWS           •    Describir las categorías de servicios de AWS (computación, almacenamiento, red, base de datos)           •    Identificar los servicios de computación de AWS           •    Identificar diferentes servicios de almacenamiento de AWS           •    Identificar los servicios de redes de AWS           •    Identificar los distintos servicios de bases de datos de AWS           •    PreguntasIdentificar los recursos de asistencia tecnológica           •    Reconocer que hay documentación (prácticas recomendadas, documentos técnicos, centro de conocimiento de AWS, foros y blogs)           •    Identificar los distintos niveles y ámbitos de AWS Support           •    Reconocer que existe la Red de socios de AWS (APN) y AWS Marketplace, que incluye proveedores de software e integradores de sistemas independientes           •    Identificar las fuentes de asistencia técnica y conocimientos de AWS (lo que incluye los servicios profesionales, arquitectos de soluciones, formación y certificación) y APN            •    Identificar los beneficios de usar AWS Trusted Advisor           •    PreguntasMódulo 4: Precios y facturaciónComparar y contrastar los distintos modelos de precios de AWS (por ejemplo, los precios de las instancias bajo demanda, instancias reservadas e instancias de spot)           •    Identificar escenarios o la mejor opción para los precios de las instancias bajo demanda           •    Identificar escenarios o la mejor opción para los precios de las instancias reservadas           •    Identificar escenarios o la mejor opción para los precios de las instancias de spot           •    PreguntasReconocer las diversas estructuras de cuentas en relación con la facturación y los precios de AWS           •    Reconocer que la facturación consolidada es una característica de AWS Organizations           •    Identificar cómo se pueden usar las cuentas múltiples para asignar los costes en los departamentos           •    PreguntasIdentificar los recursos disponibles para la asistencia de facturación           •    Identificar formas de obtener información y soporte de facturación           •    Identificar dónde se puede encontrar la información sobre precios en los servicios de AWS           •    Reconocer que existen alarmas y alertas           •    Identificar cómo se usan las etiquetas en la asignación de costes           •    Preguntas</t>
  </si>
  <si>
    <t>NEW</t>
  </si>
  <si>
    <t>E-VX2288</t>
  </si>
  <si>
    <t>TCAA-EXP-200-ARARCA-0200-ES-ES</t>
  </si>
  <si>
    <t>Preparación para el examen: Examen AWS Certified Solutions Architect – Associate (Español de España) | Exam Prep: AWS Certified Solutions Architect - Associate (Spanish from Spain)</t>
  </si>
  <si>
    <t>En este curso de nivel intermedio de Amazon Web Services (AWS), aprenderás a evaluar tu preparación para el examen AWS Certified Solutions Architect - Associate. El examen AWS Certified Solutions Architect – Associate valida la experiencia técnica en el diseño y la implementación de sistemas escalables, de alta disponibilidad y tolerantes a errores en AWS.Aprende a cómo prepararte para el examen mediante el análisis de las áreas temáticas del examen y cómo se relacionan con la arquitectura en AWS y con las áreas específicas a estudiar. A lo largo de este curso, explorarás los distintos dominios temáticos del examen y aprenderás cómo se asignan a los roles de los Solutions Architects de AWS y a áreas de estudio específicas. También revisarás preguntas de ejemplo para la certificación de cada dominio.Nivel del curso: intermedioDuración: 3 horasActividadesEste curso incluye lo siguiente:Vídeos a cargo de instructores expertos que muestran presentaciones y repasan preguntas de ejemploObjetivos del cursoDespués de completar el curso, podrás llevar a cabo las siguientes tareas: Explicar el valor de la nube de AWS Comprender y explicar el modelo de responsabilidad compartida de AWS Conocer las prácticas recomendadas de seguridad Conocer los costes, la economía y las prácticas de facturación de la nube de AWS Describir y ubicar los servicios básicos de AWS, incluidos los de computación, red, bases de datos y almacenamiento; Identificar los servicios de AWS para los casos prácticos más habitualesDestinatarios previstosEste curso está pensado para Solutions Architects que están preparándose para efectuar el examen AWS Certified Solutions Architect – AssociateRequisitos previosRecomendamos que los asistentes a este curso tengan estos conocimientos y la siguiente experiencia:Al menos un año de experiencia práctica en el diseño y la implementación de sistemas escalables, de alta disponibilidad y tolerantes a errores en AWS Amplios conocimientos de al menos un lenguaje de programación de alto nivelHaber completado el curso Architecting on AWS (o poseer conocimientos equivalentes)Esquema del cursoIntroducción al cursoMódulo 1: Arquitecturas resistentesDiseña una solución de arquitectura de niveles múltiplesDiseña arquitecturas con alta disponibilidad y/o con tolerancia a fallosDiseña mecanismos de desacoplamiento mediante servicios de AWSElige el almacenamiento resistente adecuadoPreguntasMódulo 2: Diseño de arquitecturas de alto rendimientoIdentifica las soluciones de computación elásticas y escalables para una carga de trabajoSelecciona soluciones de alto rendimiento y de almacenamiento escalable para una carga de trabajoSelecciona soluciones de redes de alto rendimiento para una carga de trabajoElige soluciones de bases de datos de alto rendimiento para una carga de trabajoPreguntasMódulo 3: Protección de aplicacionesDiseña un acceso seguro a los recursos de AWSDiseña niveles de aplicación segurosSelecciona las opciones de seguridad de datos adecuadasPreguntasMódulo 4: Arquitecturas de coste optimizadoIdentifica soluciones de almacenamiento rentablesIdentifica servicios de computación y bases de datos rentablesDiseña arquitecturas de red de coste optimizadoPreguntasCierre del curso</t>
  </si>
  <si>
    <t>E-J0EO8V</t>
  </si>
  <si>
    <t>TCAA-DIG-300-MLPREP-0100-EN-US</t>
  </si>
  <si>
    <t>Exam Readiness: AWS Certified Machine Learning - Specialty</t>
  </si>
  <si>
    <t>Languages Available: Deutsch | Español (Latinoamérica) | Français | Bahasa Indonesia | Italiano | 日本語 | 한국어 | Português (Brasil) | 中文（简体) | 中文（繁體) | Tiếng ViệtThis course prepares you to take the AWS Certified Machine Learning – Specialty exam, which validates your ability to design, implement, deploy, and maintain machine learning (ML) solutions. In this course, you’ll learn about the logistics of the exam and the mechanics of exam questions, and you’ll explore the exam’s technical domains. You’ll review core AWS services and key concepts for the exam domains:Data EngineeringExploratory Data AnalysisModelingMachine Learning Implementation and OperationsYou’ll also learn key test-taking strategies and will put them into action, taking multiple study questions. Once you’ve honed your skills, you’ll have the chance to take a quiz that will help you assess your areas of strength and weakness, so that you’ll know what to emphasize in your pre-exam studies.Course objectivesBy the end of this course, you will be able to:Identify your strengths and weaknesses in each exam domain so that you know what to focus on when studying for the examDescribe the technical topics and concepts that make up each of the exam domainsSummarize the logistics and mechanics of the exam and its questionsUse effective strategies for studying and taking the exam Intended audienceThis course is intended for:ML practitioners who have at least one year of practical experience, and who are preparing to take the AWS Certified Machine Learning – Specialty examPrerequisitesWe recommend that attendees of this course have:Proficiency expressing the intuition behind basic ML algorithms and performing basic hyperparameter optimizationUnderstanding of the ML pipeline and its componentsExperience with ML and deep learning frameworksUnderstanding of and experience in model training, deployment, and operational best practicesEnrollCourse outlineModule 0: Course IntroductionModule 1: Exam Overview and Test-taking StrategiesExam overview, logistics, scoring, and user interfaceQuestion mechanics and designTest-taking strategiesModule 2: Domain 1 - Data EngineeringDomain 1.1: Data Repositories for MLDomain 1.2: Identify and implement a data-ingestion solutionDomain 1.3: Identify and implement a data-transformation solutionWalkthrough of study questionsDomain 1 quizModule 3: Domain 2 - Exploratory Data AnalysisDomain 2.1: Sanitize and prepare data for modeling Domain 2.2: Perform featuring engineeringDomain 2.3: Analyze and visualize data for MLWalkthrough of study questionsDomain 2 quizModule 4: Domain 3 - ModelingDomain 3.1: Frame business problems as ML problemsDomain 3.2: Select the appropriate model(s) for a given ML problemDomain 3.3: Train ML modelsDomain 3.4 Perform hyperparameter optimizationDomain 3.5 Evaluate ML modelsWalkthrough of study questionsDomain 3 quizModule 5: Domain 4 - ML Implementation and OperationsDomain 4.1: Build ML solutions for performance, availability, scalability, resiliency, and fault toleranceDomain 4.2: Recommend and implement the appropriate ML services and features for a given problemDomain 4.3: Apply basic AWS security practices to ML solutionsDomain 4.4: Deploy and operationalize ML solutionsWalkthrough of study questionsDomain 4 quizModule 6: Additional Study QuestionsOpportunity to take additional study questionsModule 7: Recommended Study MaterialLinks to AWS blogs, documentation, FAQs, and other recommended study material for the examModule 8: Course Wrap-upHow to sign up for the examCourse summaryCourse feedback</t>
  </si>
  <si>
    <t>english</t>
  </si>
  <si>
    <t>Advanced</t>
  </si>
  <si>
    <t>Architect,Developer,</t>
  </si>
  <si>
    <t>E-602ZWV</t>
  </si>
  <si>
    <t>TCAA-DIG-100-NWCFXX-0100-EN-US</t>
  </si>
  <si>
    <t>Introduction to Amazon CloudFront</t>
  </si>
  <si>
    <t xml:space="preserve">Languages Available: Español (Latinoamérica) | Français | Bahasa Indonesia | ไทย | Italiano | 日本語 | 한국어 | Português (Brasil) | 中文（简体) | 中文（繁體) | Tiếng ViệtThis course provides a brief overview of how Amazon CloudFront can be used to scale out and improve performance for your applications. The creation and configuration of an Amazon CloudFront Cloud Distribution Network, or CDN, is also covered in this course and through a demonstration. </t>
  </si>
  <si>
    <t>Architect,Developer,Systems Operator,</t>
  </si>
  <si>
    <t>E-KVO3W0</t>
  </si>
  <si>
    <t>TCAA-DIG-100-CPALBX-0100-EN-US</t>
  </si>
  <si>
    <t>Introduction to Amazon Elastic Load Balancer - Application</t>
  </si>
  <si>
    <t>Languages Available: Deutsch | Español (Latinoamérica) | Français | Bahasa Indonesia | Italiano | 日本語 | 한국어 | Português (Brasil) | 中文（简体) | 中文（繁體)This course will cover an introduction to the Application Load Balancer – one of three AWS load balancers that distribute incoming application traffic across multiple targets. Throughout this course, you will learn how the Application Load Balancer differs from the Classic Load Balancer, and better understand the features that help define the service. The course will also include an overview of some service use cases, as well as a demonstration on how to launch and configure an Application Load Balancer.</t>
  </si>
  <si>
    <t>E-O06KR0</t>
  </si>
  <si>
    <t>TCAA-DIG-200-MLGLCV-0100-EN-US</t>
  </si>
  <si>
    <t>Computer Vision with GluonCV</t>
  </si>
  <si>
    <t>Languages Available: Deutsch | Español (Latinoamérica) | Français | Bahasa Indonesia | ไทย | Italiano | 日本語 | 한국어 | Português (Brasil) | 中文（简体) | 中文（繁體) | Tiếng ViệtIn this course, you will build a useful understanding of the components of a convolutional neural network (CNN) like convolutions and pooling layers etc. In this course, Alex Smola and Tong He show how to implement some computer vision techniques using GluonCV, a computer vision toolkit. Intended AudienceThis course is intended for:Developers who are looking to implement common computer vision models Course ObjectivesIn this course, you will learn how to:Summarize various convolutional neural network components like convolutions, padding, and channelsTranslate the components to code when creating a neural network like LeNetImport your data into a Gluon Data Loader for training and transformationPrerequisitesWe recommend that attendees of this course have the following prerequisites:A basic understanding of artificial neural networksA basic understanding of linear Algebra topics like matrices, matrix multiplication, and dot productsDelivery MethodThis course is delivered through:Digital trainingDuration2 hoursCourse OutlineThis course covers the following concepts:ConvolutionsPadding and strideChannelsPoolingLeNetActivation functionsDropOutBatch normalizationBlocksThe curse of the last layerResidual networksData processing</t>
  </si>
  <si>
    <t>Data Scientist</t>
  </si>
  <si>
    <t>E-N05WZV</t>
  </si>
  <si>
    <t>TCAA-DIG-300-ARSAPR-0301-EN-US</t>
  </si>
  <si>
    <t>Exam Readiness: AWS Certified Solutions Architect – Professional</t>
  </si>
  <si>
    <t>Languages Available: Deutsch | Español (Latinoamérica) | Español (España) | Français | Bahasa Indonesia | ไทย | Italiano | 日本語 | 한국어 | Português (Brasil) | 中文（简体) | 中文（繁體)The AWS Certified Solutions Architect – Professional exam validates advanced technical skills and experience in designing distributed applications and systems on the AWS platform. People with two or more years of hands-on experience designing and deploying cloud architecture on AWS should join this advanced full-day workshop to learn how to prepare to successfully pass the exam. The workshop explores the exam’s topic areas, shows how they relate to architecting on AWS, and maps them to specific areas for future self-study. It includes sample exam questions from each domain and discussions of concepts being tested to help test-takers better eliminate incorrect responses.Topics in the course will address each of the exam’s five subject domains.Design for Organizational complexityDesign for New SolutionsMigration PlanningCost ControlContinuous Improvement for Existing SolutionsIntended AudienceThis course is intended for solutions architects preparing to take the AWS Certified Solutions Architect – Professional exam.Course ObjectivesThis course is designed to teach attendees how to:Navigate the logistics of the examination processUnderstand the exam structure and question typesIdentify how questions relate to AWS architectural conceptsInterpret the concepts being tested by exam questionsAllocate time spent preparing for the AWS Certified Solutions Architect Professional examPrerequisitesWe recommend that attendees this course have the following:Two or more years of hands-on experience designing/deploying cloud architectures on AWSExperience evaluating cloud application requirements and making architectural recommendations for their implementation, deployment, and provisioning Proficiency at providing guidance in using best practices in architectural design across multiple applications/projects in an enterpriseAn understanding of hybrid cloud infrastructuresFamiliarity with the AWS CLI, the AWS Management Console, AWS APIs, the AWS Billing Console, and AWS CloudFormationDelivery MethodThis course is delivered using video.Note: There are no technical lab exercises in this course.Duration4 hours Course OutlineThis course covers the following concepts:Module 0: IntroductionModule 1: Organizational ComplexityModule 2: New Solutions – Part 1Module 3: New Solutions – Part 2Module 4: Migration PlanningModule 5: Cost ControlModule 6: Improving Architectures – Part 1Module 7: Improving Architectures – Part 2</t>
  </si>
  <si>
    <t>Architect,</t>
  </si>
  <si>
    <t>03.01.01</t>
  </si>
  <si>
    <t>E-Y1QWZ1</t>
  </si>
  <si>
    <t>TCAA-DIG-100-NWCIDR-0100-EN-US</t>
  </si>
  <si>
    <t>Understanding CIDR Notation</t>
  </si>
  <si>
    <t>Languages Available: Bahasa Indonesia | 日本語 | 한국어 | 中文（简体) | 中文（繁體)This course is an introduction to Classless Internet Domain Routing (CIDR) notation. We review how an IP address maps to a series of 32-bit octets, how to declare a range of IP addresses as your CIDR block, and how to divide that range to provide IP address access to your subnets.</t>
  </si>
  <si>
    <t>E-P0YX21</t>
  </si>
  <si>
    <t>TCAA-DIG-100-SVINSD-0101-EN-US</t>
  </si>
  <si>
    <t>Introduction to Serverless Development</t>
  </si>
  <si>
    <t xml:space="preserve">Languages Available: Deutsch | Español (Latinoamérica) | Français | עִבְרִית | Bahasa Indonesia | 日本語 | 한국어 | Português (Brasil) | 中文（简体)This course will orient you to key serverless concepts to help you start developing serverless applications. You will learn how development best practices you already use in server-based development apply to serverless development, and how to adjust your development processes for serverless application development.  </t>
  </si>
  <si>
    <t>Architect, Data Engineer, Developer, DevOps Engineer, Security Engineer, Systems Operator</t>
  </si>
  <si>
    <t>E-E1LNZV</t>
  </si>
  <si>
    <t>TCAA-DIG-200-NWSVPN-0100-EN-US</t>
  </si>
  <si>
    <t>Configure and Deploy AWS Client VPN</t>
  </si>
  <si>
    <t xml:space="preserve">Languages Available: Deutsch | Español (Latinoamérica) | Français | Bahasa Indonesia | Italiano | 日本語 | 한국어 | Português (Brasil) | 中文（简体) | 中文（繁體)AWS Client VPN provides access to AWS resources in an on-premises network from any location.  With global requirements for work from home, connecting and staying connected is important.  This course contains two independent lessons:      The first provides a step-by-step guide for setting Client VPN as an administrator using the AWS Console and the command line interface (CLI).      The second provides step-by-step instructions for client users for downloading and launching VPN from their personal hardware.This course provides step-by-step video instructions and documentation for configuring and connecting to Client VPN.Course level: Intermediate    Delivery method: Step-by-step video instruction    Duration: 30 minutesCourse objectivesIn this course, you will learn to:Identify prerequisites for setting up Client VPN    Set up and configure Client VPN as an administrator    Connect to the Client VPN endpoint to establish a VPN sessionIntended audienceThis course is intended for:IT Administrators    Cloud Administrators    Systems OperationsPrerequisitesWe recommend that attendees of this course have:Experience with AWS CLI commands  Knowledge of how to get certificates and authorizations     Understanding of AWS VPC, Subnets, internet gateways, endpoints and VPN     Understanding of VPC Peering     Permissions required to work with Client VPN endpoints </t>
  </si>
  <si>
    <t>E-71KND1</t>
  </si>
  <si>
    <t>TCAA-DIG-100-ANAWVQ-0100-EN-US</t>
  </si>
  <si>
    <t>Visualizing with QuickSight</t>
  </si>
  <si>
    <t>Languages Available: Deutsch | Español (Latinoamérica) | Français | Bahasa Indonesia | Italiano | 日本語 | 한국어 | Português (Brasil) | 中文（简体) | 中文（繁體)In this course, you will be introduced to the technical side of business intelligence (BI) and data visualization with Amazon Web Services (AWS). You will focus on using Amazon QuickSight to build and share interactive dashboards and analyses. You will learn how to embed dashboards into applications and websites, and securely manage access and permissions. You will also see how to connect to and prepare data from services such as Amazon Simple Storage Service (Amazon S3), Amazon Relational Database Service (Amazon RDS), Amazon Redshift, Amazon Athena, and AWS Glue, as well as on-premises data sources through virtual private clouds (VPCs) and application connectors.Intended AudienceThis course is intended for:Technical professionals, BI engineers, and data analysts at AWS customer and partner organizationsCourse ObjectivesIn this course, you will learn how to:Provide a technical overview of data visualization via QuickSightConnect to and prepare data for visualization and analysis from AWS sources, third-party applications, and on-premises databasesCreate and share visual analyses and dashboardsSet up secure authentication for users and groups, including Active Directory, Security Assertion Markup Language (SAML), and software development kits (SDKs)Embed interactive dashboards and analytics into your applications, websites, and portalsLeverage automated machine learning insights for anomaly detection, forecasting, and natural language narrativesPrerequisitesWe recommend that attendees of this course have the following prerequisites:AWS Technical ProfessionalPrior experience with a BI reporting toolDelivery MethodThis course is delivered through:Digital training in a self-paced formatDuration4 HoursCourse OutlineThis course covers the following concepts:Introduction/understanding the basics of QuickSight Building and sharing data visualizations in QuickSightWorking with ML insights Embedding QuickSight dashboardsImplementing QuickSight</t>
  </si>
  <si>
    <t>E-5VNPQ0</t>
  </si>
  <si>
    <t>TCAA-DIG-100-ANHSPK-0100-EN-US</t>
  </si>
  <si>
    <t>AWS Hadoop Fundamentals</t>
  </si>
  <si>
    <t>Languages Available: Deutsch | Español (Latinoamérica) | Français | Bahasa Indonesia | Italiano | 日本語 | 한국어 | Português (Brasil) | 中文（简体) | 中文（繁體)AWS Hadoop Fundamentals introduces you to the basics of big data and how Hadoop as a framework handles it. This course discusses Hadoop architectures and how large sets of data are stored and processed. The course explains several tools used in the process: MapReduce, Hive, and Pig. The course also examines Hadoop as part of the AWS big data ecosystem. Intended AudienceThis course is intended for:Any individuals interested in learning the fundamental concepts of Hadoop, MapReduce, Hive, and PigIndividuals responsible for designing and implementing big data solutionsCourse ObjectivesIn this course, you will learn how to:Describe the Hadoop framework and tools usedExplain what MapReduce is and how it processes dataExplain how the Hive data warehouse system is leveraged with HadoopIdentify the components of Hive and PigDescribe the Pig Latin query languageRecognize how Hadoop fits into the AWS big data ecosystemPrerequisitesWe recommend that attendees of this course have the following prerequisites:Basic familiarity with big data workloads Delivery MethodThis course is delivered through:Digital trainingDuration1 Hour 30 MinutesCourse OutlineThis course covers the following concepts:Big data and HadoopHadoop and MapReduceHive and PigAWS and Big Data</t>
  </si>
  <si>
    <t>E-XVD4P0</t>
  </si>
  <si>
    <t>TCAA-DIG-100-ANNFUN-0101-EN-US</t>
  </si>
  <si>
    <t>Data Analytics Fundamentals</t>
  </si>
  <si>
    <t>We have updated this course on October 7, 2022 to correct a problem that was impacting course completion. If you are enrolled in the course and have not completed it, your progress may be impacted. We apologize for any inconvenience this may cause
Languages Available: Deutsch | Español (Latinoamérica) | Español (España) | Français | Bahasa Indonesia | ไทย | 日本語 | 한국어 | Português (Brasil) | 中文（简体) | 中文（繁體)In this self-paced course, you learn about the process for planning data analysis solutions and the various data analytic processes that are involved. This course takes you through five key factors that indicate the need for specific AWS services in collecting, processing, analyzing, and presenting your data. This includes learning basic architectures, value propositions, and potential use cases. The course introduces you to the AWS services and solutions to help you build and enhance data analysis solutions.Intended AudienceThis course is intended for:Data architectsData scientistsData analystsCourse ObjectivesIn this course, you will learn how to:Identify the characteristics of data analysis solutions and the characteristics that indicate such a solution may be requiredDefine types of data including structured, semistructured, and unstructured dataDefine data storage types such as data lakes, AWS Lake Formation, data warehouses, and the Amazon Simple Storage Service (Amazon S3)Analyze the characteristics of and differences in batch and stream processingDefine how Amazon Kinesis is used to process streaming dataAnalyze the characteristics of different storage systems for source dataAnalyze the characteristics of online transaction processing (OLTP) and online analytical processing (OLAP) systems and their impact on the organization of data within these systemsAnalyze the differences of row-based and columnar data storage methodsDefine how Amazon EMR, AWS Glue, and Amazon Redshift each work to process, cleanse, and transform data within a data analysis solutionAnalyze the concept of atomicity, consistency, isolation, and durability (ACID) compliance as well as basic availability, soft state, eventual consistency (BASE) compliance and how an extract,         transform, load (ETL) process can help to ensure complianceExplore the concept of data schemas and understand how they define data and how this information is stored in metastoresAnalyze the concept of data versus informationRecognize the ways to analyze data to produce information for reports using tools such as Amazon QuickSight and Amazon AthenaDefine how AWS services work together to visualize dataPrerequisitesWe recommend that attendees of this course have the following prerequisites:Working knowledge of database conceptsBasic understanding of data storage, processing, and analyticsExperience with enterprise IT systemsDelivery MethodThis course is delivered through a mix of:Digital trainingDuration3 Hours 30 MinutesCourse OutlineThis course covers the following concepts:• Lesson 1: Introduction to data analysis solutions     - Data analytics and data analysis concepts     - Introduction to the challenges of data analytics• Lesson 2: Volume – data storage     - Introduction to Amazon S3     - Introduction to data lakes     - Introduction to data storage methods• Lesson 3: Velocity – data processing     - Introduction to data processing methods     - Introduction to batch data processing     - Introduction to stream data processing• Lesson 4: Variety – data structure and types     - Introduction to source data storage     - Introduction to structured data stores     - Introduction to semistructured and unstructured data stores• Lesson 5: Veracity – cleansing and transformation     - Understanding data integrity     - Understanding database consistency     - Introduction to the ETL process• Lesson 6: Value – reporting and business intelligence     - Introduction to analyzing data     - Introduction to visualizing data• Lesson 7: Key Takeaways     - Putting the pieces together     - What’s next</t>
  </si>
  <si>
    <t>01.01.02</t>
  </si>
  <si>
    <t>E-GVZO81</t>
  </si>
  <si>
    <t>TCAA-DIG-100-DBBCAN-0100-EN-US</t>
  </si>
  <si>
    <t>Building Highly Connected Applications using Amazon Neptune</t>
  </si>
  <si>
    <t>Languages Available: Deutsch | Español (Latinoamérica) | Français | Bahasa Indonesia | Italiano | 日本語 | 한국어 | Português (Brasil) | 中文（简体) | 中文（繁體)This course introduces you to the fully managed graph database service, Amazon Neptune, and covers graph models, graph use cases, and how Amazon Neptune can be leveraged to build highly connected applications.Course objectivesThis course is designed to teach you how to:Query the graph on different graph modelsUse SPARQL and GremlinConnect to Amazon NeptuneBuild highly connected applicationsIntended audienceThis course is intended for:Solution architects and database engineers who are designing graph databases PrerequisitesWe recommend that attendees of this course have:Understanding of database conceptsBasic understanding of a graph databaseCourse outlineNeptune overviewQuery languages and data modellingNeptune internalsLatest featuresResources</t>
  </si>
  <si>
    <t>Data Engineer, Developer</t>
  </si>
  <si>
    <t>E-E0JNMV</t>
  </si>
  <si>
    <t>TCAA-DIG-100-CPEC2X-0100-EN-US</t>
  </si>
  <si>
    <t>Introduction to Amazon Elastic Compute Cloud (EC2)</t>
  </si>
  <si>
    <t xml:space="preserve">Languages Available: Deutsch | Español (Latinoamérica) | Français | Bahasa Indonesia | ไทย | Italiano | 日本語 | 한국어 | Português (Brasil) | 中文（简体) | 中文（繁體) | Tiếng ViệtThis is an introduction to Amazon Elastic Compute Cloud or Amazon EC2, a web service that provides secure, resizable compute capacity in the cloud. In this course, we provide an overview of the service and demonstrate how to build and configure an Amazon EC2 instance. </t>
  </si>
  <si>
    <t>E-D19PPV</t>
  </si>
  <si>
    <t>TCAA-DIG-100-DBDDAF-0100-EN-US</t>
  </si>
  <si>
    <t>Amazon DynamoDB – Architecture and Features</t>
  </si>
  <si>
    <t>Languages Available: Deutsch | Español (Latinoamérica) | Français | Bahasa Indonesia | Italiano | 日本語 | 한국어 | Português (Brasil) | 中文（简体) | 中文（繁體)In this APN Navigate technical course, you will be introduced to the architecture and features of Amazon DynamoDB. The course provides a tailored path for AWS Partner Network (APN) Partners to learn about core components of Amazon DynamoDB, including the table, global secondary index, and local secondary index. You will also review important features such as transactions, automatic scaling, and global tables.Intended AudienceThis course is intended for:Technical consultants and service delivery experts in APN Partner organizations who plan to attend deeper Partner Solutions Architect-led workshops on database management and modernization, such as Database Modernization with Amazon DynamoDB and DocumentDB     Technical consultants and service delivery experts with APN Consulting or Technology Partners who are looking to transition or allocate business focus to NoSQL database solutions on AWS     Technical consultants and service delivery experts who want to learn about the basics of DynamoDB    APN Partners who require this prerequisite for DynamoDB workshops or trainingsPrerequisitesNoneDelivery MethodThis course is delivered through: Digital trainingDuration15 Minutes</t>
  </si>
  <si>
    <t>Architect, Business User, Systems Operator</t>
  </si>
  <si>
    <t>E-J0EK80</t>
  </si>
  <si>
    <t>TCAA-DIG-200-ANEXAM-0101-EN-US</t>
  </si>
  <si>
    <t>Exam Readiness: AWS Certified Data Analytics - Specialty</t>
  </si>
  <si>
    <t>We have updated this course on October 20, 2022, to correct a problem that was impacting course completion. If you are enrolled in the course and have not completed it, your progress may be impacted. We apologize for any inconvenience this may cause.
Languages Available: Español (España) | 日本語 | 한국어The AWS Certified Data Analytics – Specialty exam validates technical skills and experience in designing and implementation AWS services to derive value from data. This course helps you prepare for the exam by exploring the exam’s topic areas and familiarizing you with the question style and exam approach. The course reviews sample exam questions in each topic area and teaches you how to interpret the concepts being tested so you can more easily eliminate incorrect responses.The course addresses each of the exam’s content domains:Data collection systems     Storage and data management concerns    Data processing solutions    Analysis and visualization of analytical data   Security of the data analysis systemIntended AudienceThis course is intended for:IT professionals    Data platform engineers/data architects    Data scientists    Data analysts    Solutions architectsCourse ObjectivesIn this course, you will learn how to:Navigate the logistics of the examination process     Understand the exam structure and question types     Identify how questions relate to AWS data analytics concepts     Interpret the concepts being tested by exam questions    Develop a personalized study plan to prepare for the examPrerequisitesWe recommend that attendees of this course have the following prerequisites:AWS Certified Cloud Practitioner or an Associate-level AWS certification    Five or more years of hands-on experience working with complex data analytics processes and analysis solutions on AWSDelivery MethodThis course is delivered through:Digital trainingDuration3 Hours 30 MinutesCourse OutlineThis course covers the following concepts:Testing center information and expectations     Exam overview and structure     Question structure and interpretation techniques     Deep dive into exam domains, including practice exam questions</t>
  </si>
  <si>
    <t>E-6023WV</t>
  </si>
  <si>
    <t>TCAA-DIG-100-SVAGSA-0102-EN-US</t>
  </si>
  <si>
    <t>Amazon API Gateway for Serverless Applications</t>
  </si>
  <si>
    <t>Languages Available: Deutsch | Español (Latinoamérica) | Français | Bahasa Indonesia | 日本語 | 한국어 | Português (Brasil) | 中文（简体) | 中文（繁體)This course introduces Amazon API Gateway and teaches you the basics of how to create and deploy application programming interfaces (APIs). You will learn about options for managing and metering access to your APIs and integrating them with AWS Lambda.Course Level: FundamentalDuration: 2 HoursActivitiesThis course includes presentations and assessments.Course objectivesIn this course, you learn to:Identify initial use cases where API Gateway and Lambda can decouple a larger monolith.Identify a plan for your application for managing APIs that includes endpoint selection, caching configurations, authorization methods, usage plans, and deployment stages.Identify how to build real-time messaging communication applications using WebSocket APIs.Use the API Gateway console to create an API from scratch, test it with a mock endpoint, and deploy it using an available authorization option.Use Amazon CloudWatch to analyze the traffic on your deployed API and identify opportunities or improvements, validations, responses, and mapping.Use API Gateway as an event source for a Lambda function using Lambda Aliases and API Gateway Stage Variables.Intended audienceThis course is intended for:Software developers who are familiar with microservice and API-based development but new to serverlessAnyone interested in understanding the basics of how API Gateway is used in front of LambdaPrerequisitesWe recommend that attendees of this course have:Some coding experience  Familiarity with cloud architectureAwareness of other Amazon Web Services (AWS) services including Amazon Simple Storage Service (Amazon S3), Amazon DynamoDB, and AWS LambdaUnderstanding of API-based development Course outlineModule 1: Introduction to API Gateway      The challenges of API management      Using API Gateway as the front door for APIs      API Gateway features      API Gateway architecture      Selecting the best API type for your use caseModule 2: Designing WebSocket APIs      Real-time message communication with WebSocket APIs      Developing a WebSocket API in API Gateway      Maintaining connections to WebSocket APIsModule 3: Designing REST APIs      REST APIs      API Gateway REST API endpoint types      API Gateway optional cache      Pricing considerations for REST APIsModule 4: Building and Deploying APIs with API Gateway      Anatomy of the API call      Steps to build an API with API Gateway      API stages      Building and deploying best practicesModule 5: Managing API Access      Managing access to APIs      Authorization for API Gateway      Authorizing with IAM      Lambda Authorizers      Cognito Authorizers      Throttling and usage plans      IAM permissions      Resource policiesModule 6: Monitoring and Troubleshooting      CloudWatch metrics for API Gateway      Amazon CloudWatch Logs for API Gateway      Monitoring with X-Ray and CloudTrailModule 7: Data Mapping and Request ValidationData transformations with mapping templatesHandling errors with Gateway ResponsesOffloading request validation to API GatewayModule 8: Wrap-up and Next StepsWrap-upAdditional resourcesNext steps</t>
  </si>
  <si>
    <t>E-E04ZK1</t>
  </si>
  <si>
    <t>TCAA-DIG-200-SVLFSD-0100-EN-US</t>
  </si>
  <si>
    <t>AWS Lambda Function Security &amp; Defense in Depth</t>
  </si>
  <si>
    <t>Languages Available: 日本語 | 한국어 | 中文（简体) | 中文（繁體)In this course, we will demonstrate the challenges of securing your AWS resources from rogue AWS Lambda code as well as showcasing Lambda security tools from PureSec that can help you mitigate those threats.</t>
  </si>
  <si>
    <t>Architect, Developer, Security Engineer, Systems Operator</t>
  </si>
  <si>
    <t>E-Y1QOZ0</t>
  </si>
  <si>
    <t>TCAA-DIG-100-ANDPXX-0100-EN-US</t>
  </si>
  <si>
    <t>Introduction to AWS Data Pipeline</t>
  </si>
  <si>
    <t>In this course, we will introduce you to AWS Data Pipeline, the web service that helps you reliably process and move data between different AWS compute and storage services, as well as on-premise data sources, at specified intervals. We cover components like tasks, task runner, and pipeline; discuss what a pipeline definition is, and review the AWS services that are compatible with AWS Data Pipeline. We’ll also demonstrate the service and explore use cases.</t>
  </si>
  <si>
    <t>E-P0Y820</t>
  </si>
  <si>
    <t>TCAA-DIG-100-DBECOS-0101-EN-US</t>
  </si>
  <si>
    <t>AWS Database Offerings</t>
  </si>
  <si>
    <t>Languages Available: Deutsch | Español (Latinoamérica) | Français | Bahasa Indonesia | Italiano | 日本語 | 한국어 | Português (Brasil) | 中文（简体) | 中文（繁體)This self-paced course provides a basic overview of different database technologies and architectures and introduces you to the various Amazon Web Services (AWS) database services. The course also covers the concept of the purpose-built database, which changes the one-size-fits-all methodology that previously existed.Intended AudienceThis course is intended for:-    IT Professional-    Database Engineer-    Developer-    ArchitectPrerequisitesWe recommend that attendees of this course have the following prerequisites:-    AWS Cloud Practitioner EssentialsDelivery MethodThis course is delivered through a mix of:-    eLearning (WBT)-    VideoDuration4 HoursCourse OutlineThis course covers the following concepts:-    Nature of Data-    Relational Databases-    Non-relational Databases-    Database Migration -    Server-based Architectures-    Serverless Architectures-    Purpose-built Databases</t>
  </si>
  <si>
    <t>E-P0W7ZV</t>
  </si>
  <si>
    <t>TCAA-DIG-100-NWROBA-0100-EN-US</t>
  </si>
  <si>
    <t>Amazon Route 53 - Amazon Route 53 - Basics</t>
  </si>
  <si>
    <t>Languages Available: Deutsch | Español (Latinoamérica) | Français | Bahasa Indonesia | Italiano | 日本語 | 한국어 | Português (Brasil) | 中文（简体) | 中文（繁體)In this course, you will learn about the basic components, functions, and benefits of the Amazon Route 53 service. You will also review public and private hosted zones, resource records, and routing policies. Course provided by Amazon Web Services (AWS) Support.Intended AudienceThis course is intended for:Networking support    Networking administrators     Networking developers     Networking architects    Networking engineers    AWS customersCourse ObjectivesIn this course, you will learn how to:Define basic terminology and benefits of Amazon Route 53     Describe key components of Amazon Route 53     Explain basic Amazon Route 53 concepts such as public and private hosted zones, resource records, and routing policiesPrerequisitesWe recommend that attendees of this course have the following prerequisites:AWS Cloud Practitioner certificationDelivery MethodThis course is delivered through:Digital trainingDuration20 minutesCourse OutlineThis course covers the following concepts:Introduction to Amazon Route 53    Benefits of Amazon Route 53    Amazon Route 53 components and terminology    Introduction to public and private hosted zones     Introduction to Alias and CNAME records    Amazon Route 53 routing policies</t>
  </si>
  <si>
    <t>E-E1LOZ1</t>
  </si>
  <si>
    <t>TCAA-DIG-200-STPEFS-0200-EN-US</t>
  </si>
  <si>
    <t>Amazon Elastic File System (Amazon EFS) Primer</t>
  </si>
  <si>
    <t>Languages Available: Deutsch | Español (Latinoamérica) | Français | Bahasa Indonesia | Italiano | 日本語 | 한국어 | Português (Brasil) | 中文（简体) | 中文（繁體)Amazon Elastic File System (Amazon EFS) provides a practical, serverless, set-and-forget elastic file system for use with Amazon Web Services (AWS) Cloud services and on-premises resources. It is built to scale on demand to petabytes without disrupting applications. It grows and shrinks automatically as you add and remove files, eliminating the need to provision and manage capacity to accommodate growth.This course introduces you to the basics of file storage and the Amazon EFS service. You will learn what it is, how to get started, and how Amazon EFS integrates with other AWS services. You will also learn about the fully managed features of Amazon EFS such as availability, durability, and security. This course also introduces some of the primary use cases for Amazon EFS and their associated reference architectures.Course level: IntermediateDuration: 50 MinutesActivitiesThis course includes online materials, demonstrations, and knowledge check questions.Course objectivesIn this course, you will learn to:Recognize the different types of file storage.Explain Amazon EFS features and benefits.Create an Amazon EFS file system.Summarize the relationship between Amazon EFS and other AWS services.Identify how companies traditionally use Amazon EFS.Intended audienceThis course is intended for:Cloud architectsStorage administratorsApplication developersData scientistsPrerequisitesWe recommend that attendees of this course have:General AWS knowledge (Cloud Practitioner Essentials)Knowledge of EC2 and virtualizationCourse outlineLesson 1: Course overview      How to use this course      Course overviewLesson 2: Introduction to file storageFile storage overviewLesson 3: Introduction to Amazon EFS      Amazon EFS features and benefits      Creating an Amazon EFS file systemLesson 4: Integration and use cases      Amazon EFS and related AWS services      Amazon EFS use casesLesson 7: Conclusion      Resources      Feedback</t>
  </si>
  <si>
    <t>Architect, Infrastructure Engineer, Systems Operator</t>
  </si>
  <si>
    <t>E-71KLD0</t>
  </si>
  <si>
    <t>TCAA-DIG-100-DBINTD-0100-EN-US</t>
  </si>
  <si>
    <t>Introduction to Database Migration</t>
  </si>
  <si>
    <t>Languages Available: Deutsch | Español (Latinoamérica) | Français | Bahasa Indonesia | Italiano | 日本語 | 한국어 | Português (Brasil) | 中文（简体) | 中文（繁體)In this course, you will learn how to migrate a production database using the AWS Database Migration Service (AWS DMS) and AWS Schema Conversion Tool (AWS SCT). You will be introduced to the full database migration process, from envisioning to post-production support.AWS DMS helps you migrate data to AWS from common databases quickly and securely, all while remaining operational to minimize application downtime. AWS SCT lets you modernize applications by migrating your schema and applications to a cloud database like Amazon Aurora PostgreSQL.Intended AudienceThis course is intended for:     Amazonians    CustomersCourse ObjectivesIn this course, you will learn how to:    Migrate a production database.     Use AWS SCT to help you migrate and modernize your schema, applications, and scripts.    Use AWS DMS to do an initial move of your existing data, and set up ongoing replication while you migrate all your applications and services.PrerequisitesWe recommend that attendees of this course have the following prerequisites:    Basic understanding of database technologiesDelivery MethodThis course is delivered through a mix of:    Digital training     VideoDuration45 minutes Course OutlineThis course covers the following concepts:    Database migration to AWS    Schema migration   Data migration    Training and support</t>
  </si>
  <si>
    <t>E-5VN4Q1</t>
  </si>
  <si>
    <t>TCAA-DIG-100-DBDDBS-0101-EN-US</t>
  </si>
  <si>
    <t>Amazon DynamoDB for Serverless Architectures</t>
  </si>
  <si>
    <t>Languages Available: Deutsch | Español (Latinoamérica) | Français | עִבְרִית | Bahasa Indonesia | Italiano | 日本語 | 한국어 | Português (Brasil) | 中文（简体) | 中文（繁體)This digital course provides an in-depth and hands-on introduction to Amazon DynamoDB and how it is leveraged in building a serverless architecture. The course talks about core DynamoDB components and how-to setup and access them in creating a serverless application. You will also learn about several DynamoDB features, best practices and how this NoSQL service is beneficial in comparison to SQL solutions.Intended AudienceThis course is intended for:Individuals interested in understanding the fundamentals of Amazon DynamoDBIndividuals interested in building serverless architecture using Amazon DynamoDBSolutions Architects, Developers and System administratorsCourse ObjectivesIn this course, you will learn how to:Build Serverless Architecture using DynamoDB and other AWS servicesUse DynamoDB features to provide serverless solutionsSetup and access Amazon DynamoDBDesign and architect a serverless application Differentiate SQL from NoSQL database systemsMigrate from existing RDMS to Amazon DynamoDBMonitor its performance using CloudWatch, CloudTrail, CloudWatch Logs, etc. PrerequisitesWe recommend that attendees of this course have the following prerequisites:Basic understanding of databases and Cloud ArchitectureIntermediate knowledge of a scripting language (E.g. Python, Node.js, Java or C#)AWS associate-level knowledgeDelivery MethodThis course is delivered through:Digital trainingVideoDuration2 hoursCourse OutlineThis course covers the following concepts:Amazon DynamoDB components, benefits and featuresHow to setup and access Amazon DynamoDBHow to create a Serverless ArchitectureMigrating to Amazon DynamoDBHow AWS monitors Amazon DynamoDB for its performance</t>
  </si>
  <si>
    <t>E-XVDYPV</t>
  </si>
  <si>
    <t>TCAA-DIG-100-DBDDDB-0100-EN-US</t>
  </si>
  <si>
    <t>Deep Dive into DocumentDB</t>
  </si>
  <si>
    <t>Languages Available: Deutsch | Español (Latinoamérica) | Français | Bahasa Indonesia | Italiano | 日本語 | 한국어 | Português (Brasil) | 中文（简体) | 中文（繁體)This course introduces you to the fully managed document database service that supports MongoDB workloads, Amazon DocumentDB. In this course we discuss the different challenges of database scaling. The course further explains the core Amazon DocumentDB capabilities, how it is used with MongoDB and its best practices. Skill LevelFundamentalModalityDigitalDuration30 Minutes  FormatDigital Learning, DemonstrationsCourse objectivesThis course is designed to teach you about:    Different challenges associated with database scaling    Amazon DocumentDB and its capabilities    How to use Amazon DocumentDB and its best practices   MongoDB compatibilityIntended audienceThis course is intended for:    Solution Architects and Database Engineers who are designing MongoDB workloadsPrerequisitesWe recommend that attendees of this course have:     Understanding of database concepts    Understanding of MongoDB concepts  Course outlineData categories     Database scaling challenges    Introduction to Amazon DocumentDB   Using Amazon DocumentDB    Demo</t>
  </si>
  <si>
    <t>E-YVMNL1</t>
  </si>
  <si>
    <t>TCAA-DIG-100-DTXRAY-0100-EN-US</t>
  </si>
  <si>
    <t>Introduction to AWS X-Ray</t>
  </si>
  <si>
    <t>Languages Available: Deutsch | Español (Latinoamérica) | Français | Bahasa Indonesia | 日本語 | 한국어 | Português (Brasil) | 中文（简体)AWS X-Ray helps you analyze and debug production, distributed applications, such as those built using a microservices architecture. In this course, we discuss how you can use AWS X-Ray to create a service map, identify errors and bugs, and build your own analysis and visualization applications. Use cases and a demonstration of AWS X-Ray will also be included.</t>
  </si>
  <si>
    <t>E-6VXJ51</t>
  </si>
  <si>
    <t>TCAA-DIG-300-CODDCS-0100-EN-US</t>
  </si>
  <si>
    <t>Deep Dive on Container Security</t>
  </si>
  <si>
    <t>Languages Available: Deutsch | Español (Latinoamérica) | Français | Bahasa Indonesia | Italiano | 日本語 | 한국어 | Português (Brasil) | 中文（简体) | 中文（繁體)Security should be the first concern for any project – maintaining the confidentiality, integrity and availability of your architecture.  Containers present a unique middle ground between full instance management and pure services.  Bertram Dorn, AWS Security Specialist will help you learn how to achieve segregation, control access, organize namespaces, manage memory, secure communications as well as how to create the corresponding risk assessment.</t>
  </si>
  <si>
    <t>FSx for Windows File Server</t>
  </si>
  <si>
    <t>E-D19LP0</t>
  </si>
  <si>
    <t>TCAA-DIG-300-DODVOP-0201-EN-US</t>
  </si>
  <si>
    <t>Exam Readiness: AWS Certified DevOps Engineer – Professional</t>
  </si>
  <si>
    <t>Languages Available: 日本語 | 中文（简体)DescriptionThe AWS Certified DevOps Engineer – Professional exam validates technical expertise in provisioning, operating, and managing distributed application systems on the AWS platform. Join this advanced-level course to learn how to prepare for the exam by exploring the exam’s topic areas and how they map to DevOps on AWS and to specific areas to study. We will review sample exam questions in each topic area and teach you how to interpret the concepts being tested so that you can more easily eliminate incorrect responses. This course covers the core principles of the DevOps methodology.Intended AudienceThis course is intended for:     • DevOps engineers     • Solution architects     • Systems administratorsCourse ObjectivesIn this course, you will learn how to:     • Prepare for the AWS Certified DevOps Engineer – Professional exam     • Implement and manage continuous delivery systems and methodologies on AWS      • Implement and automate security controls, governance processes, and compliance validation     • Define and deploy monitoring, metrics, and logging systems on AWS      • Implement systems that are highly available, scalable, and self-healing on the AWS platform     • Design, manage, and maintain tools to automate operational processesPrerequisitesWe recommend that attendees of this course have the following prerequisites:     • Two or more years’ experience provisioning, operating, and managing AWS environments     • Good working knowledge of AWS core services     • Experience working with a programming or scripting language      • Familiarity with the Linux or Windows operating system and AWS command line interfaceDelivery MethodThis course is delivered through:     • Self-paced video training     • Sample questionsDuration7 HoursCourse OutlineThis course covers the following concepts:     • Course and Exam Overview      • SDLC Automation     • Configuration Management and Infrastructure as Code     • Monitoring and Logging     • Policies and Standards Automation     • Incident and Event Response     • High Availability, Fault Tolerance, and Disaster Recovery</t>
  </si>
  <si>
    <t>02.01.01</t>
  </si>
  <si>
    <t>E-602KWV</t>
  </si>
  <si>
    <t>TCAA-DIG-100-DTCPXX-0100-EN-US</t>
  </si>
  <si>
    <t>Introduction to AWS CodePipeline</t>
  </si>
  <si>
    <t>Languages Available: Deutsch | Español (Latinoamérica) | Français | Bahasa Indonesia | 日本語 | 한국어 | Português (Brasil) | 中文（简体)AWS CodePipeline is an AWS service that helps you with fast and reliable application and infrastructure updates. In this introductory course on AWS CodePipeline, a detailed overview of the service will be provided, including a look at service features, best practices when using the service and common use cases. A demonstration of AWS CodePipeline will also be provided.</t>
  </si>
  <si>
    <t>E-E045KV</t>
  </si>
  <si>
    <t>TCAA-DIG-200-NWPLNK-0100-EN-US</t>
  </si>
  <si>
    <t>Configure and Deploy AWS PrivateLink</t>
  </si>
  <si>
    <t>In this course, you will configure and deploy Amazon PrivateLink using the AWS Console.  There is a video tutorial that shows how to create VPC endpoint services with network load balancers and private DNS. You will learn to provide permissions to principals and how to accept connection requests. Pricing for the service is reviewed as well.Course Level: Intermediate     Duration: 1 Hour 10 MinutesActivitiesThis course includes videos, knowledge checks and a demo.Course objectivesIn this course, you will learn to:    Configure and deploy Amazon PrivateLink using the AWS      To create VPC endpoint services with network load balancers and private DNS    Learn to provide permissions to principals and how to accept connection requests    Explain AWS PrivateLink pricingIntended audienceThis course is intended for:     Network engineers    System administrators    Cloud architectsPrerequisitesWe recommend that attendees of this course have:A basic understanding of business networking including familiarity with network load balancers, private DNS and VPC end points Course outlineModule 1: What is AWS PrivateLink     AWS PrivateLink features and benefits     How it worksUse cases for AWS PrivateLinkModule 2: Why Choose AWS PrivateLink?    Compare and contrast AWS PrivateLink vs. traditional solutions     AWS PrivateLink highlightsModule 3: Using AWS PrivateLink     Configuring and Deploying AWS PrivateLink    Interface endpoint considerations    AWS PrivateLink pricingModule 4: AWS PrivateLink for AWS Services Demo     Video: Create an EC2 VPC interface endpoint in AWS    Video:  Create an S3 VPC gateway in AWS</t>
  </si>
  <si>
    <t>E-KVO4WV</t>
  </si>
  <si>
    <t>TCAA-DIG-100-NWDCON-0100-EN-US</t>
  </si>
  <si>
    <t>Introduction to Amazon Direct Connect</t>
  </si>
  <si>
    <t>Languages Available: Deutsch | Español (Latinoamérica) | Français | Bahasa Indonesia | Italiano | 日本語 | 한국어 | Português (Brasil) | 中文（简体) | 中文（繁體)This is an introductory course on AWS Direct Connect, which helps you establish a dedicated network connection from your premises to AWS. In this course, we provide an overview of the service and its benefits, discuss some of the more technical aspects of how AWS Direct Connect works, and review some common use cases.</t>
  </si>
  <si>
    <t>E-P083JV</t>
  </si>
  <si>
    <t>TCAA-DIG-100-NWVPCX-0100-EN-US</t>
  </si>
  <si>
    <t>Introduction to Amazon Virtual Private Cloud (VPC)</t>
  </si>
  <si>
    <t>Languages Available: Deutsch | Español (Latinoamérica) | Français | Bahasa Indonesia | Italiano | 日本語 | 한국어 | Português (Brasil) | 中文（简体) | 中文（繁體)A basic overview of how Amazon Virtual Private Cloud (VPC) can be used to secure your AWS resources and provide full control over your network configuration. A sample Amazon VPC configuration will be covered in detail, along with its features and components.</t>
  </si>
  <si>
    <t>E-GVPO30</t>
  </si>
  <si>
    <t>TCAA-DIG-200-STFXWP-0100-EN-US</t>
  </si>
  <si>
    <t>Amazon FSx for Windows File Server Primer</t>
  </si>
  <si>
    <t>Languages Available: Deutsch | Español (Latinoamérica) | Français | Bahasa Indonesia | Italiano | 日本語 | 한국어 | Português (Brasil) | 中文（简体) | 中文（繁體)This course teaches you how Amazon FSx for Windows File Server can support your Windows-based applications and workloads. In this course, you learn about the benefits and use cases of FSx for Windows File Server. You explore the basics of configuring a file system. You also learn about the best practices to follow when administering your file systems. Finally, you review the cost model associated with using Amazon FSx for Windows File Server.Course level: Intermediate    Duration: 1 hourActivitiesThis course includes digital self-paced modules and video demonstrations.Course objectivesIn this course, you will learn to:Describe FSx for Windows File Server use cases and benefits     Explain the pricing model for FSx for Windows File Server    Describe architecturally how FSx for Windows File Server works   Explain the requirements for using FSx for Windows File Server     Configure a FSx for Windows File Server file system Describe the management features of FSx for Windows File ServerIntended audienceThis course is intended for:Cloud architects   Operations engineers     Storage engineers    Windows File Server Adminstrators   Individuals interested in learning the fundamentals of FSx for Windows File ServerPrerequisitesWe recommend that attendees of this course have:A general knowledge of the AWS Cloud, as covered in the AWS Cloud Practitioner Essentials digital course.  Course outlineIntroduction to FSx for Windows File ServerFSx for Windows File Server overview and benefitsPractical use cases for FSx for Windows File ServerFSx for Windows File Server pricing structure and exampleFSx for Windows File Server technical overviewFundamentals of FSx for Windows File ServerMigration options for FSx for Windows File ServeSecurity overview of FSx for Windows File ServerPerformance and scale of FSx for Windows File ServerDeploying, monitoring, and managing FSx for Windows File ServerDeploying a file systemDemo: Create a file system and connect it to an Amazon EC2 instanceMonitoring FSx for Windows File ServerDemo: Monitor a file system using CloudWatchManaging FSx for Windows File Server Knowledge Check</t>
  </si>
  <si>
    <t>E-O064RV</t>
  </si>
  <si>
    <t>TCAA-DIG-100-COFARG-0100-EN-US</t>
  </si>
  <si>
    <t>Introduction to AWS Fargate</t>
  </si>
  <si>
    <t xml:space="preserve">Languages Available: Deutsch | Español (Latinoamérica) | Français | Bahasa Indonesia | ไทย | Italiano | 日本語 | 한국어 | Português (Brasil) | 中文（简体)This is an introductory course to AWS Fargate, a new AWS service for deploying and managing containers. In this course, we cover how AWS Fargate makes it easier for you to run applications using containers and we walk through an example architecture of AWS Fargate and Amazon ECS so you can better understand how the service works. </t>
  </si>
  <si>
    <t>Architect, Developer, DevOps Engineer, Systems Operator</t>
  </si>
  <si>
    <t>E-N05KZV</t>
  </si>
  <si>
    <t>TCAA-DIG-100-DTCCXX-0100-EN-US</t>
  </si>
  <si>
    <t>Introduction to AWS CodeCommit</t>
  </si>
  <si>
    <t>Languages Available: Deutsch | Español (Latinoamérica) | Français | Bahasa Indonesia | Italiano | 日本語 | 한국어 | Português (Brasil) | 中文（简体) | 中文（繁體)This course will introduce you to AWS CodeCommit – the fully-managed source control service that makes it easy for you to host secure and highly scalable private Git repositories. Throughout this course, you will learn more about the service’s features and benefits and how best to use CodeCommit for your own development needs. We also demonstrate how to create a new repository.</t>
  </si>
  <si>
    <t>E-Z1GP91</t>
  </si>
  <si>
    <t>TCAA-DIG-100-CPASCL-0100-EN-US</t>
  </si>
  <si>
    <t>Introduction to EC2 Auto Scaling</t>
  </si>
  <si>
    <t>Languages Available: Español (Latinoamérica) | Bahasa Indonesia | 日本語 | 中文（简体) | 中文（繁體)Auto Scaling helps you maintain application availability and allows you to dynamically scale your Amazon EC2 capacity up or down automatically, according to conditions you define. This course will introduce you to Auto Scaling, including types of automatic scaling and the various components that make up the service. We discuss benefits, best practices, and use cases, and walk you through a demonstration of how to create a launch configuration, auto scaling group and policy, and how to trigger Auto Scaling.</t>
  </si>
  <si>
    <t>E-P0Y92V</t>
  </si>
  <si>
    <t>TCAA-DIG-100-SIAIAM-0100-EN-US</t>
  </si>
  <si>
    <t>Authentication and Authorization with AWS Identity and Access Management</t>
  </si>
  <si>
    <t>Languages Available: Deutsch | Español (Latinoamérica) | Français | Bahasa Indonesia | ไทย | 日本語 | 한국어 | Português (Brasil) | 中文（简体) | 中文（繁體)This is an introductory course to authentication and authorization with AWS Identity and Access Management (IAM). In this course, we introduce you to IAM and discuss how the service helps you manage permissions to your AWS services. We also cover policy documents and IAM identities.</t>
  </si>
  <si>
    <t>E-Q07K21</t>
  </si>
  <si>
    <t>TCAA-DIG-100-DBAUMB-0100-EN-US</t>
  </si>
  <si>
    <t>Amazon Aurora MySQL - Basics</t>
  </si>
  <si>
    <t>Languages Available: Deutsch | Español (Latinoamérica) | Français | Bahasa Indonesia | Italiano | 日本語 | 한국어 | Português (Brasil) | 中文（简体) | 中文（繁體)In this course, you will gain an introductory understanding of Amazon Aurora MySQL. Aurora is a fully managed relational database engine that is compatible with MySQL and PostgreSQL database management systems. You will learn about Aurora MySQL architecture, storage concepts, and key features. Course provided by AWS Support.Intended AudienceThis course is intended for:Database supportDatabase administratorsDatabase developersDatabase architectsDatabase engineersAWS customersCourse ObjectivesIn this course, you will learn how to:Explain Aurora and its architectureDefine high availability in AuroraDefine basic storage conceptsIdentify important features of AuroraPrerequisitesWe recommend that attendees of this course have the following prerequisites:AWS Cloud Practitioner certificationDelivery MethodThis course is delivered through:Digital trainingDuration15 MinutesCourse OutlineThis course covers the following concepts:What is Amazon Aurora?Aurora innovationsScale-out of distributed architectureTraditional monolithic architectureAurora – Service-oriented architecture vs. high-level architectureAurora replication, high availability, and failoverAurora reader priority tierAurora architecture DB instanceAurora storage concepts and storage benefits Aurora supported instances and instance local storageAurora endpointsParameter groups</t>
  </si>
  <si>
    <t>E-P0WXZV</t>
  </si>
  <si>
    <t>TCAA-DIG-200-MLDRRL-0101-EN-US</t>
  </si>
  <si>
    <t>AWS DeepRacer: Driven by Reinforcement Learning</t>
  </si>
  <si>
    <t>Languages Available: Deutsch | Español (Latinoamérica) | Español (España) | Français | Bahasa Indonesia | ไทย | Italiano | 日本語 | 한국어 | Português (Brasil) | 中文（简体) | 中文（繁體) | Tiếng ViệtThis course is designed to give you hands-on experience with reinforcement learning (RL) by helping you build, train and deploy models in AWS DeepRacer so you can compete in the official AWS DeepRacer League.The course starts off by orienting you to AWS DeepRacer before diving into RL. You’ll have several opportunities to build, train, and evaluate your own RL models, and then deploy them to the physical car.By the end of the course, you’ll have your own optimized RL model that you can enter into a virtual or physical circuit of the AWS DeepRacer League.</t>
  </si>
  <si>
    <t>E-7VRY71</t>
  </si>
  <si>
    <t>TCAA-DIG-200-STFXLP-0100-EN-US</t>
  </si>
  <si>
    <t>Amazon FSx for Lustre Primer</t>
  </si>
  <si>
    <t>Languages Available: Deutsch | Español (Latinoamérica) | Français | Bahasa Indonesia | Italiano | 日本語 | 한국어 | Português (Brasil) | 中文（简体) | 中文（繁體)As a fully managed service, Amazon FSx for Lustre enables you to run high performance Lustre file systems for any workload where storage speed matters. Amazon FSx for Lustre is used for workloads such as machine learning, high performance computing (HPC), video processing, and financial modeling. In this self-paced course, you learn how to get started with Amazon FSx for Lustre. You discover its benefits, common use cases, how to set up Amazon FSx for Lustre, and how to monitor your file system. Video demonstrations guide you through creating and monitoring your Amazon FSx for Lustre file system. Finally, you review the cost model associated with using Amazon FSx for Lustre.     • Course level: Intermediate      • Duration: 1 Hour 40 MinutesActivitiesThis course includes reading modules and video demonstrations.Course objectivesIn this course, you will learn to:     • List the key benefits of and use cases for FSx for Lustre     • Describe the differences between using FSx for Lustre and a do-it-yourself (DIY) parallel file system     • Explain the pricing model for FSx for Lustre     • List the prerequisites for deploying FSx for Lustre     • Set up the FSx for Lustre file system using the quick-start process     • Describe and view the key metrics collected by Amazon CloudWatchIntended audienceThis course is intended for:     • Storage engineers     • Cloud architects     • Operations administrators     • Systems administratorsPrerequisitesWe recommend that attendees of this course have:     • Completed Introduction to Amazon FSx for LustreCourse outlineIntroduction to Amazon FSx for Lustre          • Introduction to FSx for Lustre          • Use cases          • FSx for Lustre technical overview          • Pricing modelDeployment Considerations          • Prerequisites for using FSx for Lustre          • Security considerationsDeploying Amazon FSx for Lustre          • Demonstration: Deploying FSx for LustreMonitoring Amazon FSx for Lustre          • Monitoring an FSx for Lustre file system           • Demonstration: Monitoring FSx for Lustre performanceKnowledge Check         • Knowledge checkResources, Survey, and Feedback          • Additional resources          • Thank you and feedback</t>
  </si>
  <si>
    <t>E-XVDGPV</t>
  </si>
  <si>
    <t>TCAA-DIG-100-DTGSNA-0100-EN-US</t>
  </si>
  <si>
    <t>Getting Started with .NET on AWS</t>
  </si>
  <si>
    <t>Languages Available: Deutsch | Español (Latinoamérica) | Français | Bahasa Indonesia | Italiano | 日本語 | 한국어 | Português (Brasil) | 中文（简体) | 中文（繁體)In this course, you will learn the basics of deploying, managing, and securing .NET applications with Amazon Web Services (AWS). You will learn about AWS services and tools specifically designed for .NET applications. Finally, the course will walk you through a hands-on example of deploying a .NET application to the AWS Cloud.ActivitiesThis course includes presentations, demonstrations, videos, and assessments.Course objectivesIn this course, you will:Understand which AWS services you can use to deploy, manage, and secure your .NET applicationsBecome familiar with AWS developer tools that support your .NET development in the AWS CloudDeploy a sample .NET application to the AWS Cloud using Microsoft Visual StudioIntended audienceThis course is intended for:     Experienced .NET developers who are new to AWS PrerequisitesWe recommend that attendees of this course have:    Knowledge of the .NET Framework     Familiarity with the Microsoft Visual Studio development environment Course outlineModule 1: .NET Overview   Module 2: AWS Services    Module 3: .NET Developer Tools  Module 4: Sample .NET Application Deployment to the AWS Cloud    Module 5: Assessment</t>
  </si>
  <si>
    <t>E-E0JXM1</t>
  </si>
  <si>
    <t>TCAA-DIG-300-SISPCP-0100-EN-US</t>
  </si>
  <si>
    <t>Exam Readiness: AWS Certified Security - Specialty</t>
  </si>
  <si>
    <t>We have updated this course on October 7, 2022 to correct a problem that was impacting course completion. If you are enrolled in the course and have not completed it, your progress may be impacted. We apologize for any inconvenience this may cause
Languages Available: Deutsch | Español (Latinoamérica) | Français | Bahasa Indonesia | Italiano | 日本語 | 한국어 | Português (Brasil) | 中文（简体) | 中文（繁體)The AWS Certified Security Specialty exam validates technical skills and experience in securing and hardening workloads and architectures on the AWS platform. Attendees with two or more years of hands-on experience designing and deploying cloud architecture on AWS should join this course to learn how to prepare and succeed in the exam. We will help you prepare for the exam by exploring the exam’s topic areas and mapping them to specific areas to study. We will review sample exam questions in each topic area, teaching you how to interpret the concepts being tested so that you can better eliminate incorrect responses.Course level: Advanced    Duration: 2 hours Course objectivesIn this course, you will learn to:Navigate the logistics of the examination process    Understand the exam structure and question types    Identify how questions relate to AWS security best practices   Interpret the concepts being tested by an exam question   Allocate your time spent studying for the AWS Certified Security Specialty examIntended audienceThis course is intended for: Individuals who perform a security rolePrerequisitesWe recommend that attendees of this course have:Minimum of five years of IT security experience, designing and implementing security solutions    At least two years of hands-on experience securing AWS workloads, and security controls for workloads on AWS Course outlineModule 1: Course IntroductionExam logistics    Exam mechanicsModule 2: Exam DomainsIncident response    Logging and monitoring    Infrastructure security   Identity and access management     Data protectionModule 3: Wrap UpCourse summary    Course assessment</t>
  </si>
  <si>
    <t>01.00.04</t>
  </si>
  <si>
    <t>E-J0EE80</t>
  </si>
  <si>
    <t>TCAA-DIG-100-SVLAMB-0102-EN-US</t>
  </si>
  <si>
    <t>AWS Lambda Foundations</t>
  </si>
  <si>
    <t>Languages Available: Deutsch | Español (Latinoamérica) | Français | עִבְרִית | Bahasa Indonesia | Italiano | 日本語 | 한국어 | Português (Brasil) | 中文（简体) | 中文（繁體)AWS Lambda is an event-driven, serverless compute service that lets you run code without provisioning or managing servers. This course focuses on what you need to start building Lambda functions and serverless applications. You learn how AWS Lambda works and how to write and configure Lambda functions. You explore deployment and testing considerations and finally end with a discussion on monitoring and troubleshooting Lambda functions.Course level: FoundationalDuration: 120 minutesActivitiesThis course includes interactive lessons, demonstrations, and knowledge checks.Course objectivesIn this course, you will learn to:Define how Lambda worksExamine Lambda function permissions and securityDemonstrate best practice for writing Lambda functionsDeploy and test your serverless applicationsExplore best practices for effective code writingMonitor and troubleshoot Lambda functionsIntended audienceThis course is intended for:Cloud architectsDevelopersPrerequisitesThis is a foundational level course and appropriate for all learnersCourse outlineSection 1: Introduction to ServerlessServices in the AWS serverless platformExamples of serverless architectureDescribe Lambda in comparison to other compute optionsReview AWS Lambda featuresSection 2: How Lambda WorksTypes of event sourcesSynchronous vs asynchronous event sourcesLambda DestinationsHow event sources trigger Lambda functionsPush and polling eventsLifecycles of a Lambda functionCold and warm startsSection 3: AWS Lambda Function PermissionsPermissions overviewExecution role and examplesVPC-enabled Lambda permissionsPrivateLinkResource policy examplesSection 4: Authoring Lambda FunctionsAWS Lambda programming modelHandler methodBest practices for writing codeLambda console editorPackage code as a container imageUpload via zip, S3, ECRAWS SAMSection 5: Configuring Your Lambda FunctionsConcurrency and scalingConcurrency limitsBurstingProvisioned concurrencySection 6: Deploying and Testing Serverless ApplicationsHow is serverless deployment different?Server-based vs serverless deploymentServer-based vs serverless development environmentsVersions and aliases for safe deploymentsUsing publish to make a snapshotAliases point to specific versionSection 7: Monitoring and TroubleshootingMonitoring with CloudWatchCloudWatch metricsUsing CloudWatch Lambda InsightsAWS X-RayAWS CloudTrailDead Letter Queues (DLQs)Analyzing cold/warm starts using AWS X-Ray Section 8: Additional resourcesWebsitesWhitepapersBlogsOnline serverless workshopsRecorded tech talks</t>
  </si>
  <si>
    <t>E-6VX77V</t>
  </si>
  <si>
    <t>TCAA-DIG-300-ANBPDW-0100-EN-US</t>
  </si>
  <si>
    <t>Best Practices for Data Warehousing with Amazon Redshift</t>
  </si>
  <si>
    <t xml:space="preserve">Languages Available: Deutsch | Español (Latinoamérica) | Français | Bahasa Indonesia | Italiano | 日本語 | 한국어 | Português (Brasil) | 中文（简体) | 中文（繁體)In this course, you will learn about the concepts of implementing a data warehouse using Amazon Redshift. You will learn about basic table design, data storage, data ingestion techniques, and workload management. You will also learn about the effect of node and cluster sizing. </t>
  </si>
  <si>
    <t>E-E0JXK1</t>
  </si>
  <si>
    <t>TCAA-DIG-100-SIGSIC-0100-EN-US</t>
  </si>
  <si>
    <t>Getting Started with AWS Security, Identity, and Compliance</t>
  </si>
  <si>
    <t>Languages Available: Deutsch | Español (Latinoamérica) | Français | Bahasa Indonesia | Italiano | 日本語 | 한국어 | Português (Brasil) | 中文（简体) | 中文（繁體)We have updated this course on October 26, 2022 to correct a problem that was impacting course completion. If you are enrolled in the course and have not completed it, your progress may be impacted. We apologize for any inconvenience this may cause
This course provides an overview of AWS security technology, use cases, benefits, and services. The course introduces various services in the AWS Security, Identity, and Compliance service category. By the end of this course, you will gain an understanding about the importance of security in the cloud and be able to identify AWS services that you can use to secure your data.Intended AudienceThis course is intended for the following individuals:      IT business-level professionals interested in cloud security practices        Security professionals with minimal working knowledge of AWS         People new to AWS who want to develop an understanding of basic security concepts and services in the cloudCourse ObjectivesIn this course, you learn how to do the following:Describe security and its importance to AWS    Describe the differences between AWS and on premises when it comes to security   Define the six areas of the security pillar from the AWS Well-Architected framework    Identify and describe AWS services used in identity and access management    Identify and describe AWS services used for detective controls   Identify and describe AWS services used in infrastructure protection    Identify and describe AWS services used in data protection   Describe how incident response is carried out on AWSPrerequisitesNoneDelivery MethodThis course includes presentations, videos, interactive elements, and an assessment.Duration3 hoursCourse OutlineThis course covers the following concepts:Section 1: Course IntroductionOverview    On Premises and the AWS Cloud   Security in the AWS Cloud    AWS Well-Architected FrameworkSection 2: Identity and Access ManagementAuthentication vs. Authorization    AWS Identity and Access Management (IAM) for Access Management    Amazon Cognito for Mobile Authentication   AWS Directory Service for User FederationSection 3: Detective ControlsMonitoring Overview   Amazon GuardDuty for Threat Detection   AWS Security Hub for Prioritizing Findings   Amazon Macie for Data MonitoringSection 4: Infrastructure ProtectionSecuring Your Compute Resources   AWS WAF for Traffic Filtering   AWS Shield for DDoS ProtectionSection 5: Data ProtectionEncryption on AWS   AWS Key Management Service (AWS KMS) for Key Management    AWS Certificate Manager (ACM) for Securing Communications   AWS Secrets Manager for Credentials ManagementSection 6: Incident ResponseRethinking Incident Response   AWS Config for Responding to IncidentsSection 7: What’s NextAWS Well-Architected Tool   Next Steps Course Assessment</t>
  </si>
  <si>
    <t>E-D19E41</t>
  </si>
  <si>
    <t>TCAA-DIG-200-STPDSC-0102-EN-US</t>
  </si>
  <si>
    <t>AWS DataSync Primer</t>
  </si>
  <si>
    <t>Languages Available: Deutsch | Español (Latinoamérica) | Français | Bahasa Indonesia | Italiano | 日本語 | 한국어 | Português (Brasil) | 中文（简体) | 中文（繁體)AWS DataSync makes it simple and fast to move large amounts of data online between on-premises storage and AWS storage services. DataSync also allows you to transfer data between AWS storage services in the AWS Cloud. DataSync supports Amazon S3, Amazon Elastic File System (Amazon EFS), Amazon FSx for Windows File Server, FSx for Lustre, and Amazon FSx for OpenZFS AWS storage services. In this self-paced course, you learn how to get started with AWS DataSync. You discover its benefits, data transfer use cases, and explore how it works. You learn how to use AWS DataSync to transfer your data between your on-premises storage and AWS Cloud storage services, and between AWS Cloud storage services in the AWS Cloud. You learn how the DataSync service works and how to configure the service using the AWS Management Console. Video demonstrations walks you through deploying the DataSync agent, connecting an Amazon EC2 based NFS server, and transferring data to Amazon S3 to help you get started with using DataSync.      •    Course level: Intermediate      •    Duration: 1 Hour 5 MinutesActivitiesThis course includes interactive lessons, demonstrations, and knowledge check questions.Course objectivesIn this course, you will learn to:      •    Describe DataSync service and use cases.      •    Explain DataSync features and benefits.      •    Illustrate DataSync service architectures.      •    Explain DataSync service components.      •    Discuss the DataSync file transfer process.      •    Perform DataSync configuration using the AWS Management Console.Intended audienceThis course is intended for:      •    Cloud Architects       •    Storage Administrators      •    Storage Engineers      •    Operations Administrators PrerequisitesWe recommend that attendees of this course have:       •    General AWS knowledge (Cloud Practitioner Essentials)      •    Foundational knowledge of storage technologiesCourse outlineSection 1: Overview      •    Lesson 1: How to Use This Course      •    Lesson 2: Course OverviewSection 2: DataSync Introduction      •    Lesson 3: DataSync Service Overview      •    Lesson 4: DataSync Features and Benefits      •    Lesson 5: DataSync Use CasesSection 3: Understanding DataSync Service       •    Lesson 6: DataSync Terminology and Components      •    Lesson 7: DataSync Architecture      •    Lesson 8: DataSync Requirements      •    Lesson 9: DataSync Integration with Other AWS ServicesSection 4: DataSync Service Pricing      •    Lesson 10: DataSync Pricing Structure and ExamplesSection 5: DataSync Configuration Process       •    Lesson 11: DemonstrationSection 6: Knowledge Check      •    Lesson 11: Knowledge CheckSection 7: Additional Resources       •    Lesson 11: Additional Resources</t>
  </si>
  <si>
    <t>AWS IoT Greengrass</t>
  </si>
  <si>
    <t>E-E04QR1</t>
  </si>
  <si>
    <t>TCAA-DIG-100-SVGISM-0101-EN-US</t>
  </si>
  <si>
    <t>Getting into the Serverless Mindset</t>
  </si>
  <si>
    <t>Languages Available: Deutsch | Español (Latinoamérica) | Français | עִבְרִית | Bahasa Indonesia | 日本語 | 한국어 | Português (Brasil) | 中文（简体)This course will orient you to key serverless concepts to help you plan serverless architectures and applications. You will learn how serverless computing and its event-driven orientation influence your approach to application development, parallelization of tasks, and environment management.</t>
  </si>
  <si>
    <t>E-Z1G4ZV</t>
  </si>
  <si>
    <t>TCAA-DIG-100-MSELFP-0100-EN-US</t>
  </si>
  <si>
    <t>AWS Elemental Live - Foundations</t>
  </si>
  <si>
    <t>Languages Available: Français | Bahasa Indonesia | 日本語 | 한국어This training provides an overview of the fundamental functions of AWS Elemental Live, an on-premises appliance used for broadcast television and for streaming to internet-connected devices. The course focuses on key operational aspects of streaming to internet-connected devices. It includes a tour of the key elements of the user interface and a demonstration of the steps to create a simple live event. It also outlines the basic steps to monitor and maintain the system as well as troubleshooting common system issues.Course Level: FoundationalDuration: 2 HoursActivitiesThis training includes presentations, videos, knowledge checks, and assessments.Learning objectivesIn this training, you will learn to:Describe how AWS Elemental Live fits into the video compression process.List common use cases for AWS Elemental Live.Navigate key sections of the UI.Create a simple live event.Investigate system logs, alerts and messages in AWS Elemental LiveDescribe the basic triage steps to resolve common system issues.Conduct basic maintenance: configuring, reinstalling, and kickstarting (building a system from bare-metal hardware).Intended audienceThis training is intended for:Video operators / video techniciansSystem engineersAnyone that wants to learn the basics of AWS Elemental Live. PrerequisitesWe recommend learners complete the following optional digital training:Video Streaming Concepts: AWS Media ServicesMedia GlossaryContent outlineModule 1: Introduction to AWS Elemental Live IntroductionWhat is AWS Elemental Live?Problems that AWS Elemental Live SolvesUser Interface TourCreating a Simple EventRecap and ReviewTest Your UnderstandingNext StepsModule 2: AWS Elemental Live: Basic Setup, Monitoring, and Maintenance IntroductionNotifications and Direct MonitoringAWS Elemental Live LogsTroubleshooting Common System IssuesMaintenance BasicsRecap and ReviewTest Your UnderstandingNext StepsFurther Resources in the AWS Elemental Support Center</t>
  </si>
  <si>
    <t>E-E1L9LV</t>
  </si>
  <si>
    <t>TCAA-DIG-200-DBEXAM-0101-EN-US</t>
  </si>
  <si>
    <t>Exam Readiness: AWS Certified Database - Specialty</t>
  </si>
  <si>
    <t>Languages Available: Deutsch | Español (Latinoamérica) | Français | Bahasa Indonesia | Italiano | 日本語 | 한국어 | Português (Brasil) | 中文（简体) | 中文（繁體)The AWS Certified Database – Specialty exam validates technical skills and experience in designing, deploying, and managing AWS database services. This course helps you prepare for the exam by exploring the exam’s topic areas and familiarizing you with the question style and exam approach. The course reviews sample exam questions in each topic area and teaches you how to interpret the concepts being tested so you can more easily eliminate incorrect responses.The course addresses each of the exam’s content domains:Workload-specific database designDeployment and migrationManagement and operationsMonitoring and troubleshooting Database securityIntended AudienceThis course is intended for:IT professionals (Ops/admin – database)Data platform engineersDatabase developersSolutions architectsCourse ObjectivesIn this course, you will learn to:Navigate the logistics of the examination processUnderstand the exam structure and question typesIdentify how questions relate to AWS database conceptsInterpret the concepts being tested by exam questionsDevelop a personalized study plan to prepare for the examPrerequisitesWe recommend that attendees of this course have the following knowledge and experience:AWS Certified Cloud Practitioner or an Associate-level AWS certificationFive or more years of hands-on experience working with complex database solutions on AWSDelivery MethodThis course is delivered through:Digital trainingDuration3.5 hoursCourse OutlineThis course covers the following concepts:Testing center information and expectationsExam overview and structureQuestion structure and interpretation techniquesDeep dive into exam domains, including practice exam questions</t>
  </si>
  <si>
    <t>E-7VR831</t>
  </si>
  <si>
    <t>TCAA-DIG-100-MLSZMB-0100-EN-US</t>
  </si>
  <si>
    <t>AWS Foundations: Machine Learning Basics</t>
  </si>
  <si>
    <t>Languages Available: Deutsch | Español (Latinoamérica) | Français | Bahasa Indonesia | ไทย | Italiano | 日本語 | 한국어 | Português (Brasil) | 中文（简体) | 中文（繁體) | Tiếng ViệtWhat is machine learning? How can machine learning solve business problems? When is it appropriate to use a machine learning model? What are the phases of a machine learning pipeline? In this course, you get an overview of the concepts, terminology, and processes of the exciting field of machine learning!Course level: Fundamental    Delivery method: Digital training     Duration: 30 minutesCourse objectivesIn this course, you will learn to:Explain machine learning    Describe the three categories of machine learning algorithms     Explain deep learning     Describe the machine learning pipeline phasesIntended audienceThis course is intended for:Developers    Solution Architects     Data Engineers    Anyone who wants to learn about the machine learning pipelinePrerequisitesWe recommend that attendees of this course have:Basic understanding of the AWS Cloud infrastructureCourse outlineMachine learning     Deep learning     The machine learning pipeline</t>
  </si>
  <si>
    <t>E-XVD7N0</t>
  </si>
  <si>
    <t>TCAA-DIG-100-SIIAMX-0100-EN-US</t>
  </si>
  <si>
    <t>Introduction to AWS Identity and Access Management (IAM)</t>
  </si>
  <si>
    <t>Languages Available: Deutsch | Español (Latinoamérica) | Français | Bahasa Indonesia | Italiano | 日本語 | 한국어 | Português (Brasil) | 中文（简体) | 中文（繁體)In this course, you will be introduced to AWS Identity and Access Management (IAM). The course will highlight how IAM can be used for authentication and authorization to AWS services. Discussions around IAM policies and roles will also be included, as well as potential use cases for the service. The course will wrap up with a demonstration on how to create an IAM group and user, attach a policy and add a user to a group.</t>
  </si>
  <si>
    <t>E-GVZWEV</t>
  </si>
  <si>
    <t>TCAA-DIG-100-DTDOXX-0100-EN-US</t>
  </si>
  <si>
    <t>AWS Development Tools Services Overview</t>
  </si>
  <si>
    <t xml:space="preserve">Languages Available: Deutsch | Español (Latinoamérica) | Français | Bahasa Indonesia | ไทย | 日本語 | 한국어 | Português (Brasil) | 中文（简体) | 中文（繁體) | Tiếng ViệtThis course introduces AWS development tools that enable a continuous development pipeline and integrate closely with other AWS services.  These tools support a variety of use cases and enable customers to reach ideal solutions. </t>
  </si>
  <si>
    <t>E-YVM9Q1</t>
  </si>
  <si>
    <t>TCAA-DIG-100-DTCBXX-0100-EN-US</t>
  </si>
  <si>
    <t>Introduction to AWS CodeBuild</t>
  </si>
  <si>
    <t>Languages Available: Deutsch | Español (Latinoamérica) | Français | Bahasa Indonesia | 日本語 | 한국어 | Português (Brasil) | 中文（简体)AWS CodeBuild is a fully managed build service that compiles source code, runs tests, and produces software packages that are ready to deploy. In this introductory course, we discuss what AWS CodeBuild is and how it works and review some common use cases and best practices.</t>
  </si>
  <si>
    <t>E-6VXY71</t>
  </si>
  <si>
    <t>TCAA-DIG-100-CPAUTO-0100-EN-US</t>
  </si>
  <si>
    <t>Introduction to AWS Auto Scaling</t>
  </si>
  <si>
    <t xml:space="preserve">Languages Available: Deutsch | Español (Latinoamérica) | Français | Bahasa Indonesia | Italiano | 日本語 | 한국어 | Português (Brasil) | 中文（简体) | 中文（繁體)AWS Auto Scaling enables you to centrally configure automatic scaling for the multiple scalable AWS resources used by your application from a single interface. In this course, we introduce you to this service and some of its benefits and main functionality. We also provide a demonstration of the service. </t>
  </si>
  <si>
    <t>E-E04KR1</t>
  </si>
  <si>
    <t>TCAA-DIG-100-CMBCMX-0200-EN-US</t>
  </si>
  <si>
    <t>AWS Billing and Cost Management</t>
  </si>
  <si>
    <t>Languages Available: Arabic | Italiano | 中文（繁體)The course provides a basic overview of AWS Billing and Cost Management services and dashboards. Different AWS cost tools, such as Cost Explorer and AWS Budgets, are covered in this introduction. A step-by-step review of how to set up budget alerts is also presented.-    Course level: Fundamental-    Duration: 20 minutesActivitiesThis course is a video presentation.Course objectivesIn this course, you will be presented with:-    A high-level review of managing costs with AWS; learners will gain a baseline understanding of how costs are monitored, strategies for tracking costs, and how AWS services can help with managing costs-    An overview of the many AWS cost tools available, and how they can be effectively used-    Strategies for how to create an effective cost optimization program in your organization; where to start, and how to growIntended audienceThis course is intended for anyone wanting to learn more about the basics of AWS cost management tools and servicesPrerequisitesWe recommend that attendees of this course have a familiarity with basic cloud economic principlesCourse outlineWithin a single module the following topics will be covered:-    Why cost management is important-    Tools and services available to track and manage cloud spend-    Types of spend reports that exist and how they can be used-    How to set up a budget alert-    Ways to bring a cost management orientation into your organization</t>
  </si>
  <si>
    <t>E-P08860</t>
  </si>
  <si>
    <t>TCAA-DIG-100-ANKINA-0100-EN-US</t>
  </si>
  <si>
    <t>Introduction to Amazon Kinesis Analytics</t>
  </si>
  <si>
    <t>Languages Available: Deutsch | Español (Latinoamérica) | Français | Bahasa Indonesia | Italiano | 日本語 | 한국어 | Português (Brasil) | 中文（简体) | 中文（繁體)This is an introductory course on Amazon Kinesis Analytics, which helps you query streaming data or build entire streaming applications using SQL. In this course, we discuss how the service collects, processes and analyzes streaming data in real-time. We also discuss how to use and monitor Amazon Kinesis Analytics and explore use cases.</t>
  </si>
  <si>
    <t>E-GVPMQV</t>
  </si>
  <si>
    <t>TCAA-DIG-100-STSILU-0100-EN-US</t>
  </si>
  <si>
    <t>Introduction to Amazon FSx for Lustre</t>
  </si>
  <si>
    <t>Languages Available: Deutsch | Español (Latinoamérica) | Français | Bahasa Indonesia | Italiano | 한국어 | Português (Brasil) | 中文（简体) | 中文（繁體)This is an introductory course on Amazon FSx for Lustre, a fully managed service that makes it easy and cost-effective for AWS customers to launch and run a Lustre high performance file system for their data-intensive applications. The course introduces you to the features and benefits of the service, such as its massively scalable performance, seamless integration with Amazon S3, and compatibility with customer applications. Several use cases are also presented.</t>
  </si>
  <si>
    <t>Architect, Infrastructure Engineer, Decision Maker</t>
  </si>
  <si>
    <t>E-N0539V</t>
  </si>
  <si>
    <t>TCAA-DIG-100-CECPEB-0101-EN-US</t>
  </si>
  <si>
    <t>AWS Cloud Practitioner Essentials</t>
  </si>
  <si>
    <t>Languages Available: Deutsch | ελληνικά | Español (Latinoamérica) | Español (España) | Français | Bahasa Indonesia | ไทย | 日本語 | 한국어 | Polski | Português (Brasil) | 中文（简体) | 中文（繁體) | TürkçeThis course is for individuals who seek an overall understanding of the Amazon Web Services (AWS) Cloud, independent of specific technical roles. You will learn about AWS Cloud concepts, AWS services, security, architecture, pricing, and support to build your AWS Cloud knowledge. This course also helps you prepare for the AWS Certified Cloud Practitioner exam. Course Level: FundamentalDuration: 6 HoursActivitiesThis course includes video presentations, demonstrations, links to resources, and knowledge checks. Course objectivesIn this course, you will learn to:Summarize the working definition of AWSDifferentiate between on-premises, hybrid-cloud, and all-in cloudDescribe the basic global infrastructure of the AWS CloudExplain the six benefits of the AWS CloudDescribe and provide an example of the core AWS services, including compute, network, databases, and storageIdentify an appropriate solution using AWS Cloud services with various use casesDescribe the AWS Well-Architected FrameworkExplain the shared responsibility modelDescribe the core security services within the AWS CloudDescribe the basics of AWS Cloud migrationArticulate the financial benefits of the AWS Cloud for an organization’s cost managementDefine the core billing, account management, and pricing modelsExplain how to use pricing tools to make cost-effective choices for AWS servicesIntended audienceThis course is intended for:SalesLegalMarketingBusiness analystsProject managersAWS Academy studentsOther IT-related professionalsPrerequisitesWe recommend that attendees of this course have:-   General IT business knowledge-   General IT technical knowledgeCourse outlineModule 1: Introduction to Amazon Web ServicesSummarize the benefits of AWS Describe differences between on-demand delivery and cloud deploymentsSummarize the pay-as-you-go pricing modelModule 2: Compute in the CloudDescribe the benefits of Amazon Elastic Compute Cloud (Amazon EC2) at a basic levelIdentify the different Amazon EC2 instance typesDifferentiate between the various billing options for Amazon EC2Describe the benefits of Amazon EC2 Auto ScalingSummarize the benefits of Elastic Load BalancingGive an example of the uses for Elastic Load BalancingSummarize the differences between Amazon Simple Notification Service (Amazon SNS) and Amazon Simple Queue Services (Amazon SQS)Summarize additional AWS compute optionsModule 3: Global Infrastructure and ReliabilitySummarize the benefits of the AWS Global InfrastructureDescribe the basic concept of Availability ZonesDescribe the benefits of Amazon CloudFront and Edge locationsCompare different methods for provisioning AWS servicesModule 4: NetworkingDescribe the basic concepts of networkingDescribe the difference between public and private networking resourcesExplain a virtual private gateway using a real life scenarioExplain a virtual private network (VPN) using a real life scenarioDescribe the benefit of AWS Direct ConnectDescribe the benefit of hybrid deploymentsDescribe the layers of security used in an IT strategyDescribe which services are used to interact with the AWS global networkModule 5: Storage and DatabasesSummarize the basic concept of storage and databasesDescribe benefits of Amazon Elastic Block Store (Amazon EBS)Describe benefits of Amazon Simple Storage Service (Amazon S3)Describe the benefits of Amazon Elastic File System (Amazon EFS)Summarize various storage solutionsDescribe the benefits of Amazon Relational Database Service (Amazon RDS)Describe the benefits of Amazon DynamoDBSummarize various database servicesModule 6: SecurityExplain the benefits of the shared responsibility modelDescribe multi-factor authentication (MFA)Differentiate between the  AWS Identity and Access Management (IAM) security levelsDescribe security policies at a basic levelExplain the benefits of AWS OrganizationsSummarize the benefits of compliance with AWSExplain primary AWS security services at a basic levelModule 7: Monitoring and AnalyticsSummarize approaches to monitoring your AWS environmentDescribe the benefits of Amazon CloudWatchDescribe the benefits of AWS CloudTrailDescribe the benefits of AWS Trusted AdvisorModule 8: Pricing and SupportUnderstand AWS pricing and support modelsDescribe the AWS Free TierDescribe key benefits of AWS Organizations and consolidated billingExplain the benefits of AWS BudgetsExplain the benefits of AWS Cost ExplorerExplain the primary benefits of the AWS Pricing CalculatorDistinguish between the various AWS Support PlansDescribe the benefits of AWS MarketplaceModule 9: Migration and InnovationUnderstand migration and innovation in the AWS CloudSummarize the AWS Cloud Adoption Framework (AWS CAF) Summarize six key factors of a cloud migration strategyDescribe the benefits of various AWS data migration solutions, such as AWS Snowcone, AWS Snowball, and AWS SnowmobileSummarize the broad scope of innovative solutions that AWS offersModule 10: The Cloud JourneySummarize the five pillars of the AWS Well-Architected FrameworkExplain the six benefits of cloud computingModule 11: AWS Certified Cloud Practitioner BasicsDetermine resources for preparing for the AWS Certified Cloud Practitioner examinationDescribe benefits of becoming AWS CertifiedCourse Final AssessmentSolve questions similar to those found within the AWS Certified Cloud Practitioner examination</t>
  </si>
  <si>
    <t>E-Y1QPRV</t>
  </si>
  <si>
    <t>TCAA-DIG-100-ANEMRX-0100-EN-US</t>
  </si>
  <si>
    <t>Introduction to Amazon Elastic MapReduce (EMR)</t>
  </si>
  <si>
    <t>Languages Available: Deutsch | Español (Latinoamérica) | Français | Bahasa Indonesia | Italiano | 日本語 | 한국어 | Português (Brasil) | 中文（简体) | 中文（繁體)An introduction to Amazon Elastic MapReduce (EMR) showing the available tools that can be used with Amazon EMR and the process of creating a cluster. A demonstration of how to create a cluster with Amazon EMR is covered.</t>
  </si>
  <si>
    <t>E-P0YYG0</t>
  </si>
  <si>
    <t>TCAA-DIG-100-ANQSXX-0100-EN-US</t>
  </si>
  <si>
    <t>Introduction to Amazon Quicksight</t>
  </si>
  <si>
    <t>Languages Available: Deutsch | Español (Latinoamérica) | Français | Bahasa Indonesia | Italiano | 日本語 | 한국어 | Português (Brasil) | 中文（简体) | 中文（繁體)This is an introductory video on Amazon QuickSight – the cloud-powered business analytics service that makes it easy to build visualizations, perform ad-hoc analysis, and quickly get business insights from your data. In this course, we will discuss the benefits of using Amazon QuickSight and how the service works. The course will also include a demonstration so you can see what Amazon QuickSight looks like in action.</t>
  </si>
  <si>
    <t>E-Q07341</t>
  </si>
  <si>
    <t>TCAA-DIG-300-ANCTAS-0100-EN-US</t>
  </si>
  <si>
    <t>Deep Dive into Concepts and Tools for Analyzing Streaming Data on AWS</t>
  </si>
  <si>
    <t>Languages Available: Deutsch | Español (Latinoamérica) | Français | Bahasa Indonesia | Italiano | 日本語 | 한국어 | Português (Brasil) | 中文（简体) | 中文（繁體)In this course, we will introduce basic stream processing concepts and discuss strategies that are commonly used to address the challenges that arise from querying of streaming data. We will discuss different time semantics, processing guarantees, and elaborate how to deal with reordering and late arriving of events. We will also address the benefits of managing state inside a stream processing engine and highlight how it changes the way we build architectures in a streaming domain.</t>
  </si>
  <si>
    <t>E-E1LJL0</t>
  </si>
  <si>
    <t>TCAA-DIG-100-STSTWF-0100-EN-US</t>
  </si>
  <si>
    <t>Introduction to Amazon FSx for Windows File Server</t>
  </si>
  <si>
    <t xml:space="preserve">Languages Available: Deutsch | Español (Latinoamérica) | Français | Bahasa Indonesia | Italiano | 日本語 | 한국어 | Português (Brasil) | 中文（简体) | 中文（繁體)This is an introductory course on Amazon FSx for Windows File Server, a fully managed service that makes it easy for developers and administrators to launch and use shared file storage for Windows applications. The course introduces you to the features and benefits of the service.  Several use cases are discussed, and the course provides a demonstration of the service in action.   </t>
  </si>
  <si>
    <t>E-6027N1</t>
  </si>
  <si>
    <t>TCAA-DIG-100-ANATNA-0100-EN-US</t>
  </si>
  <si>
    <t>Introduction to Amazon Athena</t>
  </si>
  <si>
    <t>Languages Available: Deutsch | Español (Latinoamérica) | Français | Bahasa Indonesia | Italiano | 日本語 | 한국어 | Português (Brasil) | 中文（简体) | 中文（繁體)This course introduces the Amazon Athena service along with an overview of its operating environment. The basic steps in implementing Amazon Athena are also covered.  Using the AWS Management Console, a brief demonstration of creating a database to run SQL queries for validation is performed.</t>
  </si>
  <si>
    <t>E-E04XR0</t>
  </si>
  <si>
    <t>TCAA-DIG-100-ITIOTA-0100-EN-US</t>
  </si>
  <si>
    <t>Introduction to AWS IoT Analytics</t>
  </si>
  <si>
    <t>Languages Available: 日本語 | 한국어 | 中文（简体) | 中文（繁體)This course is an introduction to AWS IoT Analytics, a fully-managed service which allows you to run sophisticated analytics on massive volumes of IoT data. In this course, we look at the key components of AWS IoT analytics, an overview of the deployment architecture, and some use cases. We also have a demo for you to see AWS IoT Analytics in action.</t>
  </si>
  <si>
    <t>E-P08260</t>
  </si>
  <si>
    <t>TCAA-DIG-100-SISRMX-0100-EN-US</t>
  </si>
  <si>
    <t>AWS Shared Responsibility Model</t>
  </si>
  <si>
    <t>Languages Available: Deutsch | Español (Latinoamérica) | Français | Bahasa Indonesia | Italiano | 日本語 | 한국어 | Português (Brasil) | 中文（简体) | 中文（繁體)This course is an introduction to the AWS Shared Responsibility Model. AWS and the customer share responsibility for security and compliance, and this course helps clarify the division of those responsibilities. From the physical components of your stack all the way up to user data, we define what you are responsible for in terms of securing your application, and what AWS is responsible for.</t>
  </si>
  <si>
    <t>Architect,Business User,Developer,Systems Operator,</t>
  </si>
  <si>
    <t>E-GVP8QV</t>
  </si>
  <si>
    <t>TCAA-DIG-100-CEBROL-0101-EN-US</t>
  </si>
  <si>
    <t>Job Roles in the Cloud</t>
  </si>
  <si>
    <t>This course is scheduled to be updated on Tuesday, December 13, 2022 at which time your progress in the course will be disrupted. If you have completed the course prior to that date, your progress will not be impacted.
Languages Available: Deutsch | Español (Latinoamérica) | Français | Bahasa Indonesia | Italiano | 日本語 | 한국어 | Português (Brasil) | 中文（简体) | 中文（繁體)In this self-paced course, you’ll learn about the typical job roles applicable to an enterprise-level AWS Cloud environment. It covers how on-premises roles compare to cloud roles. It also covers infrastructure as code (IaC) and emphasizes how job roles can evolve, depending on the level of adherence to a DevOps model, by using infrastructure as code.Intended AudienceThis course is intended for:Business decision makers People in a cloud or on-premises job role Course ObjectivesIn this course, you will learn: How to identify the job roles and realms of responsibility in a cloud environmentHow existing on-premises job roles compare to cloud rolesThe competencies for the highlighted rolesThe basics of IaC and its benefitsThe effects of IaC on the division of job responsibilitiesPrerequisitesNoneDelivery MethodThis course is delivered through:Digital trainingDuration30 minutesCourse OutlineThis course covers the following concepts:Classic IT rolesCloud rolesCloud roles and IaC</t>
  </si>
  <si>
    <t>E-O069P0</t>
  </si>
  <si>
    <t>TCAA-DIG-100-ANKINS-0100-EN-US</t>
  </si>
  <si>
    <t>Introduction to Amazon Kinesis Streams</t>
  </si>
  <si>
    <t>Languages Available: Deutsch | Español (Latinoamérica) | Français | Bahasa Indonesia | Italiano | 日本語 | 한국어 | Português (Brasil) | 中文（简体) | 中文（繁體)In this course, we cover how Amazon Kinesis Streams is used to collect, process and analyze real-time streaming data to create valuable insights.  An overview of the components of this service and a brief demonstration are also covered in this course.</t>
  </si>
  <si>
    <t>E-N05G90</t>
  </si>
  <si>
    <t>TCAA-DIG-100-SIHCLS-0100-EN-US</t>
  </si>
  <si>
    <t>Intro to Healthcare and Life Sciences (HCLS) Compliance on AWS</t>
  </si>
  <si>
    <t>This self-paced course is designed to introduce you to fundamentals of cloud computing under healthcare and life sciences compliance regimes such as HIPAA, GxP, and international data privacy.  This course allows you to test new skills and apply knowledge to your working environment through a variety of practical exercises.Course ObjectivesThis course teaches you how to:Define the fundamentals of HCLS legal and compliance frameworksUnderstand the fundamentals, identify common scenarios and discuss customer considerations for HIPAA and HITRUST, GxP, and International Data Privacy in Healthcare and Life SciencesIntended AudienceThis course is intended for:IT business-level users and professionals interested in cloud compliance practicesCloud solution architects who are new to healthcare and life sciences complianceHCLS compliance professionals who are new to cloud computing or AWSPrerequisitesWe recommend that attendees of this course have the following prerequisites:For Partners only, AWS Business Professional is helpful but not requiredDelivery MethodWeb-Based Training (WBT)Duration15 MinutesCourse OutlineThis course covers the following concepts:Introduction to healthcare and life sciences compliance frameworksHIPAA &amp;amp; HITRUST in the United StatesGxP WorldwideInternational Data Privacy</t>
  </si>
  <si>
    <t>E-Y1Q4R0</t>
  </si>
  <si>
    <t>TCAA-DIG-100-COECRX-0100-EN-US</t>
  </si>
  <si>
    <t>Introduction to Amazon Elastic Container Registry</t>
  </si>
  <si>
    <t>Languages Available: Deutsch | Español (Latinoamérica) | Français | Bahasa Indonesia | ไทย | Italiano | 日本語 | 한국어 | Português (Brasil) | 中文（简体) | 中文（繁體)In this course we talk about Amazon's container management service, Amazon Elastic Container Service.  We cover several use cases regarding Amazon ECS and how it enables you to run applications on a managed cluster of Amazon EC2 instances.  An overview of its features and the benefits of using Amazon ECS, followed by a brief demonstration of the service, is also covered in this course.</t>
  </si>
  <si>
    <t>E-Z1GKZ0</t>
  </si>
  <si>
    <t>TCAA-DIG-100-CPBEAN-0100-EN-US</t>
  </si>
  <si>
    <t>Introduction to AWS Elastic Beanstalk</t>
  </si>
  <si>
    <t>Languages Available: Deutsch | Español (Latinoamérica) | Français | Bahasa Indonesia | Italiano | 日本語 | 한국어 | Português (Brasil) | 中文（简体) | 中文（繁體)AWS Elastic Beanstalk provides you with a platform enabling you to quickly deploy your applications in the cloud. This course will briefly discuss the different components of the AWS Elastic Beanstalk solution, and perform a demonstration of the service.</t>
  </si>
  <si>
    <t>E-P0YWGV</t>
  </si>
  <si>
    <t>TCAA-DIG-100-SIINSP-0100-EN-US</t>
  </si>
  <si>
    <t>Introduction to Amazon Inspector</t>
  </si>
  <si>
    <t>Languages Available: 한국어This course describes how Amazon Inspector is used to analyze AWS resources and help identify potential security issues.  It includes an overview of how to configure the service and the steps needed to get started.  A demonstration is also included with details on how to initially configure Amazon Inspector.</t>
  </si>
  <si>
    <t>E-Q07X40</t>
  </si>
  <si>
    <t>TCAA-DIG-100-SISTSX-0100-EN-US</t>
  </si>
  <si>
    <t>Introduction to AWS Security Token Services (STS)</t>
  </si>
  <si>
    <t>Languages Available: 한국어An introduction to how AWS Security Token Service, or STS, is used to generate temporary security credentials to access AWS resources. A demonstration of the service in action is included, along with several use cases and service benefits.</t>
  </si>
  <si>
    <t>E-P0WW30</t>
  </si>
  <si>
    <t>TCAA-DIG-100-SIARTI-0100-EN-US</t>
  </si>
  <si>
    <t>Introduction to AWS Artifact</t>
  </si>
  <si>
    <t>This course provides an introduction to the AWS Artifact service. It covers a brief overview of the service, including the definition of an audit artifact. A demonstration of AWS Artifact and how AWS Certifications and Assurance Programs relate to AWS Artifact is also covered.</t>
  </si>
  <si>
    <t>E-71KQ51</t>
  </si>
  <si>
    <t>TCAA-DIG-100-MTFINT-0200-EN-US</t>
  </si>
  <si>
    <t>Introduction to the AWS Cloud Adoption Framework (CAF)</t>
  </si>
  <si>
    <t>Languages Available: 日本語Course descriptionThis is a digital, introductory level course that will provide an overview of the AWS Cloud Adoption Framework (CAF) and how it is used to accelerate cloud transformation journeys. You will learn about the AWS CAF 3.0 structure and how it can guide successful cloud transformation. Learners can expect to leave this course with a mental model for how customers experience their journey to the cloud and next steps to participating in hand-on workshops to enable transformation.Course level: FundamentalDuration: 45 minutes Est.ActivitiesThis course includes videos, interactive elements, knowledge checks, and additional resources to continue learning.Course objectivesIn this course, you will learn to:Articulate the goals and benefits of AWS CAFRecognize AWS CAF structure and componentsIdentify core perspectives and how their capabilities will be impacted by cloud adoptionDescribe AWS CAF implementation phases and corresponding workshopsIntended audienceThis course is intended for:Internal Amazonians, AWS Partners, and external customersLearners may have backgrounds ranging from sales, business, technology, or operations.Non-technical business professionalsSolutions architectsPrerequisitesWe recommend enrollees have:Basic understanding of the value of AWS services</t>
  </si>
  <si>
    <t>E-7VRO3V</t>
  </si>
  <si>
    <t>TCAA-DIG-100-SIACMP-0100-EN-US</t>
  </si>
  <si>
    <t>Introduction to Amazon Certificate Manager Private Certificate Authority</t>
  </si>
  <si>
    <t>This course is an introduction to Amazon Certificate Manager Private Certificate Authority (ACM - PCA), a feature that extends the ACM certificate management capabilities to private certificates. In this course, we discuss how to get started with ACM - PCA, describe how this managed, private CA service helps you easily and securely manage the lifecycle of your private certificates, and walk through some use cases.</t>
  </si>
  <si>
    <t>E-5VN9RV</t>
  </si>
  <si>
    <t>TCAA-DIG-100-MGCWLX-0100-EN-US</t>
  </si>
  <si>
    <t>Introduction to Amazon CloudWatch Logs</t>
  </si>
  <si>
    <t>Languages Available: 日本語 | 한국어 | 中文（简体) | 中文（繁體)This is an introductory course on Amazon CloudWatch Logs – a service that helps you monitor, store, and access your log files from Amazon Elastic Compute Cloud (Amazon EC2) instances, AWS CloudTrail, Amazon Route 53, and other sources. We give an overview of the service, discuss common use cases, and demonstrate the service.</t>
  </si>
  <si>
    <t>E-XVD2NV</t>
  </si>
  <si>
    <t>TCAA-DIG-100-DTCSTR-0100-EN-US</t>
  </si>
  <si>
    <t>Introduction to AWS CodeStar</t>
  </si>
  <si>
    <t>Languages Available: Deutsch | Español (Latinoamérica) | Français | Bahasa Indonesia | 日本語 | 한국어 | Português (Brasil) | 中文（简体)When it comes to code developers, the right tools make a difference when developing, building, and deploying applications in the cloud.  In this course, we will look at how AWS CodeStar brings together the right tools for the job.  The key features and benefits of AWS CodeStar will be discussed, along with a brief demonstration of the service.</t>
  </si>
  <si>
    <t>E-G03N30</t>
  </si>
  <si>
    <t>TCAA-DIG-100-MGGSCT-0200-EN-US</t>
  </si>
  <si>
    <t>Getting Started with AWS CloudTrail</t>
  </si>
  <si>
    <t>Languages Available: Español (Latinoamérica) | Bahasa Indonesia | 日本語 | 한국어 | Português (Brasil)AWS CloudTrail monitors and records account activity across your Amazon Web Services (AWS) infrastructure. The service helps you gain control over storage, analysis, and remediation actions.In this Getting Started course, you will learn the benefits, typical use cases, and technical concepts of CloudTrail.Course level: FundamentalDuration: 1 hourActivitiesThis course includes presentations, architecture diagrams, and service demonstrations.Course objectivesIn this course, you will learn to:Understand how CloudTrail worksReview CloudTrail use casesExplain the cost structure of CloudTrailRecognize the benefits of CloudTrailIntended audienceThis course is intended for:DevOps and security DevOpsSolutions architectsCloud practitionersIT operations and site reliability engineersIT auditors and technical IT managersPrerequisitesNoneCourse outline      Overview of CloudTrail      CloudTrail Architecture and Use Cases      Learn More</t>
  </si>
  <si>
    <t>E-GVZ9EV</t>
  </si>
  <si>
    <t>TCAA-DIG-100-MGCFNX-0100-EN-US</t>
  </si>
  <si>
    <t>Introduction to AWS CloudFormation</t>
  </si>
  <si>
    <t>Languages Available: Deutsch | Español (Latinoamérica) | Français | Bahasa Indonesia | Italiano | 日本語 | 한국어 | Português (Brasil) | 中文（简体) | 中文（繁體)A basic overview of how AWS CloudFormation can be used to automate resource provision.  Use cases where AWS CloudFormation is used to repeatedly and predictably create groups of resources is covered in this course.  A demonstration in designing an AWS CloudFormation template for resource provisioning is also covered.</t>
  </si>
  <si>
    <t>E-YVMYQV</t>
  </si>
  <si>
    <t>TCAA-DIG-100-AISQSX-0100-EN-US</t>
  </si>
  <si>
    <t>Introduction to Amazon Simple Queue Service (SQS)</t>
  </si>
  <si>
    <t>A high-level overview of the Amazon Simple Queue Service (SQS) and the advantages of using a loosely coupled system. A demonstration on how to define and configure a message queue for Amazon SQS is included.</t>
  </si>
  <si>
    <t>E-6VXX7V</t>
  </si>
  <si>
    <t>TCAA-DIG-100-SIDATA-0100-EN-US</t>
  </si>
  <si>
    <t>Introduction to Data Encryption</t>
  </si>
  <si>
    <t>This course is an introduction to encrypting data in AWS. We provide an overview of the encryption process and look at how, conceptually, to manage data keys and master keys. We also introduce you to some of the AWS services that can help with this process, such as Cloud HSM and AWS Key Management Service.</t>
  </si>
  <si>
    <t>E-J0E4QV</t>
  </si>
  <si>
    <t>TCAA-DIG-100-CPACSO-0200-EN-US</t>
  </si>
  <si>
    <t>AWS Compute Services Overview</t>
  </si>
  <si>
    <t>Languages Available: Deutsch | Español (Latinoamérica) | Français | Bahasa Indonesia | ไทย | Italiano | 日本語 | 한국어 | Português (Brasil) | 中文（简体) | 中文（繁體)Compute services are the backbone that power most web-based applications. They are the foundation on which many Amazon Web Services (AWS) offerings are built. This course provides a high-level overview of the three main categories of compute services on AWS:Amazon Elastic Compute Cloud (Amazon EC2)Containers, which include Amazon Elastic Container Service (Amazon ECS) and Amazon Elastic Kubernetes Service (Amazon EKS)Serverless (AWS Lambda)This course includes a use case scenario to help you learn how to differentiate between the different compute options and how to select the best compute option for a given workload.Course level: FoundationalDuration: 40 minutesActivitiesThis course includes interactive lessons and knowledge check questions.Course objectivesIn this course, you will learn to:Differentiate between the three main categories of AWS compute options: Amazon EC2, containers, and serverlessSelect the best compute option for a given workloadIntended audienceCloud architectsDevOps engineersOperations staffDevelopersPrerequisitesWe recommend that attendees of this course have reviewed:AWS Cloud Practitioner Essentials or AWS Technical Essentials Course outlineSection 1: AWS Compute OptionsLesson 1: Course ScenarioCourse scenario videoLesson 2: AWS Compute OptionsDefining computeCloud computingAWS compute optionsLesson 3: Defining Serverless ComputingWhat is serverless computing on the AWS Cloud?Differentiating compute optionsInstances: Amazon EC2Serverless: LambdaContainers: Amazon ECS and Amazon EKSSection 2: Selecting the Right Compute OptionLesson 1: Compute Types and FeaturesAdvantages of each compute typeAmazon EC2ContainersServerlessLesson 2: Choosing a Compute Option for your WorkloadAssessing your workload: Where to beginAmazon EC2 considerationsConsiderations for containersWhen to consider containersWhen not to use containersConsiderations for serverless applicationsKnowledge checkLesson 3: Additional Compute OptionsWhat else can compute do?What is a Lambda function?What is a Step Function?AWS BatchAWS Elastic BeanstalkAmazon LightsailHow to choose between compute optionsSection 3: Summary and Additional ResourcesLesson 1: Scenario SummaryCourse scenario summary videoLesson 2: Additional ResourcesAWS compute resourcesAdditional AWS training</t>
  </si>
  <si>
    <t xml:space="preserve">Account/Sales Manager, Architect, Business User, Decision Maker, Developer, DevOps Engineer, Systems Operator </t>
  </si>
  <si>
    <t>E-6VXXXV</t>
  </si>
  <si>
    <t>TCAA-DIG-100-DTOWCA-0100-EN-US</t>
  </si>
  <si>
    <t>Introduction to AWS OpsWorks for Chef Automate</t>
  </si>
  <si>
    <t>This course is an introduction to AWS OpsWorks, the configuration management service using Chef, an automation platform that treats server configurations as code. Throughout this course, we will discuss how the service works, as well as the best practices for and benefits to using it. The course will also detail several use cases.</t>
  </si>
  <si>
    <t>E-E0JLW1</t>
  </si>
  <si>
    <t>TCAA-DIG-100-MBMSDK-0100-EN-US</t>
  </si>
  <si>
    <t>Introduction to AWS Mobile SDK</t>
  </si>
  <si>
    <t>AWS Mobile SDK helps you build high-quality mobile apps quickly and easily, providing easy access to a range of AWS services. This course introduces you to the service’s benefits and features, covers mobile app development, and reviews the platforms supported by the AWS Mobile SDK.</t>
  </si>
  <si>
    <t>Front-end Web &amp; Mobile</t>
  </si>
  <si>
    <t>E-J0E4GV</t>
  </si>
  <si>
    <t>TCAA-DIG-100-MGCWXX-0100-EN-US</t>
  </si>
  <si>
    <t>Introduction to Amazon CloudWatch</t>
  </si>
  <si>
    <t>Languages Available: 日本語 | 한국어 | 中文（简体) | 中文（繁體)Amazon CloudWatch is a monitoring service for AWS cloud resources and the applications you run on AWS. In this introductory course on Amazon CloudWatch, you will learn about the capabilities and key terms of the service. Amazon CloudWatch alarms, events and logs will be covered, as well as the Amazon CloudWatch dashboard.</t>
  </si>
  <si>
    <t>E-KVOYX1</t>
  </si>
  <si>
    <t>TCAA-DIG-100-NWSGRT-0100-EN-US</t>
  </si>
  <si>
    <t>Subnets, Gateways, and Route Tables Explained</t>
  </si>
  <si>
    <t>Languages Available: Deutsch | Español (Latinoamérica) | Français | Bahasa Indonesia | Italiano | 日本語 | 한국어 | Português (Brasil) | 中文（简体) | 中文（繁體)In this course, we will use sample three-tiered architecture to better understand how certain network components can help you effectively network your application. We review the differences between public and private subnets and discuss how gateways and route tables can be used for network routing.</t>
  </si>
  <si>
    <t>E-P08XE1</t>
  </si>
  <si>
    <t>TCAA-DIG-100-MTADSX-0100-EN-US</t>
  </si>
  <si>
    <t>Introduction to AWS Application Discovery Service</t>
  </si>
  <si>
    <t>Languages Available: Deutsch | Español (Latinoamérica) | Français | Bahasa Indonesia | Italiano | 日本語 | 한국어 | Português (Brasil) | 中文（简体)In this course, you will be introduced to AWS Application Discovery Service – the AWS service that helps you plan migration projects by gathering information about your on-premises data centers. The course will start off with an overview of the migration process to the cloud. We will then discuss how AWS Application Discovery Service can help with that migration, followed by a brief highlight of best practices, methods and use cases related to the service.</t>
  </si>
  <si>
    <t>Architect, Infrastructure Engineer</t>
  </si>
  <si>
    <t>E-GVP3K1</t>
  </si>
  <si>
    <t>TCAA-DIG-100-ITGSGG-0100-EN-US</t>
  </si>
  <si>
    <t>Getting Started with AWS IoT Greengrass</t>
  </si>
  <si>
    <t>Does your business use AWS IoT solutions to help solve its problems? Have you heard about AWS IoT Greengrass, and would you like to know more about how it can benefit you?AWS IoT Greengrass provides edge devices with powerful capabilities on device and when interacting with the AWS Cloud. This course introduces you to AWS IoT Greengrass, which helps you to build, deploy, and manage IoT applications on your devices in a secure way. You review factors that can help you decide whether to process data at the edge, in the cloud, or a combination of both. In addition, you get insight into features that can benefit your business and gain an understanding of Greengrass core concepts like components and the deployment process.Course level: FundamentalDuration: 40 MinutesActivitiesThis course includes the presentation of information and an assessment.Course objectivesIn this course, you will learn to:Identify the factors that determine where to process data (local or cloud)Explain what the AWS IoT Greengrass solution doesSummarize features of AWS IoT Greengrass that provide customer valueDescribe AWS IoT Greengrass key conceptsDescribe the pricing model for AWS IoT Greengrass Intended audienceThis course is intended for:Business decision makersProject managersArchitectsCloud practitionersDevelopersOperationsPrerequisitesWe recommend that attendees of this course have:Conceptual knowledge of cloud computingCompleted the Introduction to AWS IoT courseCourse outline      Overview      Features of AWS IoT Greengrass      Key concepts      Pricing details      Case studies</t>
  </si>
  <si>
    <t>Architect, Business User, Decision Maker, Account/Sales Manager, Business Development/Analyst Manager, Pre-sales Consultant, Project/Program/Delivery Manager</t>
  </si>
  <si>
    <t>E-Y1QQ71</t>
  </si>
  <si>
    <t>TCAA-DIG-100-AISNSX-0100-EN-US</t>
  </si>
  <si>
    <t>Introduction to Amazon Simple Notification Service (SNS)</t>
  </si>
  <si>
    <t>Languages Available: 日本語An introduction to how Amazon Simple Notification Service (SNS) can be used to fully manage your messaging and mobile communication service.  The characteristics and usage of Amazon SNS will be discussed, along with a brief demonstration of the service in action.</t>
  </si>
  <si>
    <t>E-Z1G8Q1</t>
  </si>
  <si>
    <t>TCAA-DIG-100-SIMACI-0100-EN-US</t>
  </si>
  <si>
    <t>Introduction to Amazon Macie</t>
  </si>
  <si>
    <t>This course is an introduction to Amazon Macie – a security service that uses machine learning to automatically discover, classify, and protect sensitive data in AWS. In this course, you will be introduced to Amazon Macie, how the service works, and the underlying concepts driving the service. We will dive deeper into the benefits of using the Amazon Macie, and also walk through a demonstration so you can see it in action.</t>
  </si>
  <si>
    <t>E-P0YJE0</t>
  </si>
  <si>
    <t>DIG-TF-100-DYSAAT-10-EN</t>
  </si>
  <si>
    <t>AWS SaaS Factory Architecture Track: Tenant Isolation</t>
  </si>
  <si>
    <t>As part of tackling multi-tenancy, every SaaS architect must select a deployment and isolation model that best suits the needs of their SaaS product. Some SaaS offerings rely on a model where each tenant has its own dedicated stack of resources. Others leverage an approach where some or all of the infrastructure is shared by the system’s tenants. The goal of this course is to examine the competing forces that influence different isolation strategies, weighing the pros and cons of each approach. This highlights how each of these models are realized on AWS and outlines mechanisms that can be used to prevent cross-tenant access.Intended AudienceThis course is intended for:Technical professionalsSoftware developersSolutions architectsIT professionalsPrerequisitesWe recommend that attendees of this course have the following prerequisites:General understanding of AWS’s products and servicesWorking knowledge of software-as-a-service (SaaS)Delivery MethodThis course is delivered through:eLearning (WBT)Duration40 MinutesCourse OutlineThis course covers the following concepts:Introduction to Tenant Isolation Overview of Common Isolation ConceptsUnderstanding Isolation ModelsPolicy Based Isolation Concepts</t>
  </si>
  <si>
    <t>E-P0WQY0</t>
  </si>
  <si>
    <t>TCAA-DIG-100-CPPGXX-0100-EN-US</t>
  </si>
  <si>
    <t>Understanding Placement Groups</t>
  </si>
  <si>
    <t>This introductory course placement groups includes an overview of how AWS builds Availability Zones and how that architecture is important to understand for disaster recovery planning. We review placement groups and discuss how they differ from Availability Zones, their benefits, and how they work.</t>
  </si>
  <si>
    <t>E-71KKN1</t>
  </si>
  <si>
    <t>TCAA-DIG-100-ITRTOS-0100-EN-US</t>
  </si>
  <si>
    <t>IoT Edge Computing: Introduction to Amazon FreeRTOS</t>
  </si>
  <si>
    <t>Amazon FreeRTOS is an operating system for microcontrollers within the AWS cloud. In this course, we provide you with an introduction to this service, illustrate the service architecture and highlight the key service features like over-the-air updates, local and cloud connectivity, security, the online configuration wizard and more. The course will wrap up with a demonstration so you can see the service in action.</t>
  </si>
  <si>
    <t>E-7VRL2V</t>
  </si>
  <si>
    <t>TCAA-DIG-100-SICDIR-0100-EN-US</t>
  </si>
  <si>
    <t>Introduction to Amazon Cloud Directory</t>
  </si>
  <si>
    <t>This is an introductory course on Amazon Cloud Directory, an AWS service that enables you to build flexible cloud-native directories for organizing hierarchies of data along multiple dimensions. This course introduces you to the service’s benefits, features, and concepts such as schemas and directories. We also cover some common use cases.</t>
  </si>
  <si>
    <t>E-5VNL21</t>
  </si>
  <si>
    <t>TCAA-DIG-100-MGORGS-0100-EN-US</t>
  </si>
  <si>
    <t>Introduction to AWS Organizations</t>
  </si>
  <si>
    <t>Languages Available: Deutsch | Italiano | 日本語 | 한국어 | 中文（简体) | 中文（繁體)This course introduces you to AWS Organizations, the service that offers policy-based management for multiple AWS accounts. We discuss key features and terminology, review how access and use the service, and provide a demonstration.</t>
  </si>
  <si>
    <t>E-XVDW91</t>
  </si>
  <si>
    <t>DIG-TF-100-DYSAAM-10-EN</t>
  </si>
  <si>
    <t>AWS SaaS Factory Architecture Track: Multi-Tenant Data Partitioning</t>
  </si>
  <si>
    <t>Storage is one those fundamental areas that every SaaS application must address. There are a number of factors—both technical and business—that can influence the strategy you choose for partitioning data for your tenants. The goal of this course is to provide you with an end-to-end review of the common techniques that are used to implement partitioning in SaaS environments. This course outlines the various models for partitioning and concludes with a review of how each storage pattern is realized on Amazon DynamoDB, Amazon RDS, Amazon Redshift, and Amazon S3. We’ll also explore optimization strategies than can be employed to address some of the challenges associated variations in tenant load and data size.Intended AudienceThis course is intended for:Technical professionalsSoftware developersSolutions architectsIT professionalsPrerequisitesWe recommend that attendees of this course have the following prerequisites:General understanding of AWS’s products and servicesWorking knowledge of software-as-a-service (SaaS)Delivery MethodThis course is delivered through:eLearning (WBT)Duration60 minutesCourse OutlineThis course covers the following concepts:Overview of Data Partitioning ConceptsUnderstanding and Profiling Tenant DataControlling Access to Tenant DataApplying Partitioning on AWSPartitioning Optimization</t>
  </si>
  <si>
    <t>E-G03R6V</t>
  </si>
  <si>
    <t>TCAA-DIG-100-DTOPSW-0100-EN-US</t>
  </si>
  <si>
    <t>Introduction to AWS OpsWorks Stacks</t>
  </si>
  <si>
    <t>AWS OpsWorks Stacks helps you manage applications and servers on AWS and on-premises. This introductory course covers the fundamental units of creation in an AWS OpsWorks application, including stacks and layers. We also discuss how AWS OpsWorks Stacks operates around the lifecycles of your instances, and dive into a couple of use cases.</t>
  </si>
  <si>
    <t>E-YVMZJ1</t>
  </si>
  <si>
    <t>TCAA-DIG-100-DTCLIX-0100-EN-US</t>
  </si>
  <si>
    <t>Introduction to AWS Command Line Interface (CLI)</t>
  </si>
  <si>
    <t>Languages Available: Deutsch | Español (Latinoamérica) | Français | Bahasa Indonesia | Italiano | 日本語 | 한국어 | Português (Brasil) | 中文（简体) | 中文（繁體)AWS Command Line Interface (CLI) is one of several ways to access your AWS resources.  In this course, we cover a brief overview and use cases regarding the AWS CLI. At the end of the course, a demonstration is performed to show how the AWS CLI can be used in day-to-day operations.</t>
  </si>
  <si>
    <t>E-6VXRXV</t>
  </si>
  <si>
    <t>TCAA-DIG-100-MLTSCB-0100-EN-US</t>
  </si>
  <si>
    <t>Introduction to Amazon Transcribe</t>
  </si>
  <si>
    <t>Languages Available: Deutsch | Español (Latinoamérica) | Français | Bahasa Indonesia | ไทย | Italiano | 日本語 | 한국어 | Português (Brasil) | 中文（简体) | 中文（繁體) | Tiếng ViệtAmazon Transcribe is a fully managed and continually trained automatic speech recognition (ASR) service that accepts common audio formats and can accurately transcribe both low-fidelity and high-fidelity audio.  This course introduces you to the service by highlighting key features and use cases. We also review the benefits of deep learning to improve the accuracy of transcriptions and demonstrate a simple transcription.</t>
  </si>
  <si>
    <t>E-E0JWWV</t>
  </si>
  <si>
    <t>TCAA-DIG-100-AISWFX-0100-EN-US</t>
  </si>
  <si>
    <t>Introduction to Amazon Simple Workflow</t>
  </si>
  <si>
    <t>Amazon Simple Workflow Service (Amazon SWF) helps you build, run, and scale background jobs that have parallel or sequential steps. In this course, we introduce you to the service benefits and its components such as tasks, workflows, domain, deciders and activity workers. We also cover several service use cases.</t>
  </si>
  <si>
    <t>E-D19MDV</t>
  </si>
  <si>
    <t>TCAA-DIG-100-ITCSIN-0100-EN-US</t>
  </si>
  <si>
    <t>Introduction to AWS IoT</t>
  </si>
  <si>
    <t>Languages Available: 日本語 | 한국어 | 中文（简体) | 中文（繁體)This course is an introduction to AWS IoT, or Internet of Things. In this course, you will learn how the AWS IoT communication architecture works, and the components that make up AWS IoT. We will discuss how AWS IoT works with other AWS services. A case study of AWS IoT will also be provided.Related TrainingAWS IoT Foundation Series</t>
  </si>
  <si>
    <t>Business User, Decision Maker, Systems Operator</t>
  </si>
  <si>
    <t>E-602RL1</t>
  </si>
  <si>
    <t>TCAA-DIG-100-AIASXX-0100-EN-US</t>
  </si>
  <si>
    <t>AWS Application Services Overview</t>
  </si>
  <si>
    <t>Languages Available: Español (Latinoamérica) | Bahasa Indonesia | ไทย | Português (Brasil) | Tiếng ViệtThis course introduces Application Services tools like API Gateway and Step-Functions, which developers can use in conjunction with many other essential AWS services to build cloud-based applications.</t>
  </si>
  <si>
    <t>E-E04RO0</t>
  </si>
  <si>
    <t>TCAA-DIG-100-BAWRKD-0100-EN-US</t>
  </si>
  <si>
    <t>Introduction to Amazon WorkDocs</t>
  </si>
  <si>
    <t>In this course, you will be introduced to Amazon WorkDocs, a fully managed, secure enterprise storage and sharing service with strong administrative controls and feedback capabilities that improve user productivity. We cover the service’s file sharing, accessibility, and collaborative capabilities, and review several use cases.</t>
  </si>
  <si>
    <t>E-KVOLXV</t>
  </si>
  <si>
    <t>TCAA-DIG-100-MBPINP-0100-EN-US</t>
  </si>
  <si>
    <t>Introduction to Amazon Pinpoint</t>
  </si>
  <si>
    <t>In this course, you will be introduced to Amazon Pinpoint, the AWS mobile service that helps you understand users, target audiences, and message and engage with your customers. Throughout the course, you will learn about the main concepts underlying the service, as well as the service’s capabilities and features.</t>
  </si>
  <si>
    <t>E-P08RE1</t>
  </si>
  <si>
    <t>TCAA-DIG-100-ITOTDM-0100-EN-US</t>
  </si>
  <si>
    <t>Introduction to AWS IoT Device Management</t>
  </si>
  <si>
    <t>Languages Available: 日本語 | 한국어 | 中文（简体) | 中文（繁體)This is an introductory course on AWS IoT Device Management – the cloud-based device management service that makes it easy for you to securely manage your IoT devices throughout their lifecycle. In this course, we dive deep into the four functional categories of AWS IoT Device Management, including how you can onboard device information and configuration, organize device inventory, monitor your fleet of devices, and remotely manage your devices.</t>
  </si>
  <si>
    <t>E-GVPLK0</t>
  </si>
  <si>
    <t>TCAA-DIG-100-SVAPIG-0100-EN-US</t>
  </si>
  <si>
    <t>Introduction to Amazon API Gateway</t>
  </si>
  <si>
    <t>Amazon API Gateway is a fully managed service that makes it easy for you to create, publish, maintain, monitor, and secure APIs at any scale. This course will introduce you to this service and walk you through several use cases and important features offered with Amazon API Gateway. The course will also include a demonstration of how to define a resource and methods on that resource, and how to deploy the resource to an Amazon API Gateway stage.</t>
  </si>
  <si>
    <t>E-O06RQV</t>
  </si>
  <si>
    <t>TCAA-DIG-100-COECSX-0100-EN-US</t>
  </si>
  <si>
    <t>Introduction to Amazon Elastic Container Service</t>
  </si>
  <si>
    <t>Languages Available: Deutsch | Español (Latinoamérica) | Français | Bahasa Indonesia | ไทย | Italiano | 日本語 | 한국어 | Português (Brasil) | 中文（简体) | 中文（繁體)In this course, you will be introduced to Amazon Elastic Container Service or Amazon ECS – the AWS service that helps you run containerized applications in production. The course will begin with a quick review of containers and then will dive into the features and benefits of using Amazon ECS. A demonstration of the service and highlights of different Amazon ECS use cases will also be covered.</t>
  </si>
  <si>
    <t>E-N05RE1</t>
  </si>
  <si>
    <t>TCAA-DIG-100-MGTADV-0100-EN-US</t>
  </si>
  <si>
    <t>Introduction to AWS Trusted Advisor</t>
  </si>
  <si>
    <t>Languages Available: 日本語 | 한국어 | 中文（简体) | 中文（繁體)This course is an introduction to AWS Trusted Advisor, the AWS service that provides real-time guidance to help you provision your resources following AWS best practices. In this course, we will walk through a case study that highlights the usage of the service, and we give you a demonstration of the service.</t>
  </si>
  <si>
    <t>E-Y1Q371</t>
  </si>
  <si>
    <t>TCAA-DIG-100-MLCOMP-0100-EN-US</t>
  </si>
  <si>
    <t>Introduction to Amazon Comprehend</t>
  </si>
  <si>
    <t>Languages Available: Deutsch | Español (Latinoamérica) | Français | Bahasa Indonesia | ไทย | Italiano | 日本語 | 한국어 | Português (Brasil) | 中文（简体) | 中文（繁體)This course introduces you to Amazon Comprehend, a new AWS service that helps with natural language processing. In this course, we discuss how Amazon Comprehend solves challenges like the exponential growth of unstructured text, explore the service’s five main capabilities, and review some popular use cases. We also demonstrate the service so you can see it in action.</t>
  </si>
  <si>
    <t>E-Z1GWQ0</t>
  </si>
  <si>
    <t>TCAA-DIG-100-ITIOTW-0100-EN-US</t>
  </si>
  <si>
    <t>AWS IoT: Visual Walkthrough</t>
  </si>
  <si>
    <t>Languages Available: 日本語 | 한국어 | 中文（简体) | 中文（繁體)In this course, we discuss how the AWS IoT service helps mitigate the challenges of developing and managing IoT devices. We review the core components and concepts of the AWS IoT service, including the message broker, registry, device shadow, security, and rules engine.</t>
  </si>
  <si>
    <t>Architect, Decision Maker</t>
  </si>
  <si>
    <t>E-Q07MLV</t>
  </si>
  <si>
    <t>TCAA-DIG-100-CPDEIN-0100-EN-US</t>
  </si>
  <si>
    <t>Introduction to Dedicated Instances</t>
  </si>
  <si>
    <t>This video will introduce you to the pros and cons of choosing dedicated instances in AWS. We review instance types and how the AWS system is built to prevent over subscription to your instances, with processes such as bursting.</t>
  </si>
  <si>
    <t>E-P0WRYV</t>
  </si>
  <si>
    <t>TCAA-DIG-100-AIMGXX-0100-EN-US</t>
  </si>
  <si>
    <t>AWS Messaging Services Overview</t>
  </si>
  <si>
    <t xml:space="preserve">This course introduces AWS Messaging services which enable the building of scalable, loosely coupled, and highly reliable applications. AWS Messaging services can be integrated with a growing range of AWS services to address a variety of different use cases. </t>
  </si>
  <si>
    <t>E-E1L4E1</t>
  </si>
  <si>
    <t>TCAA-DIG-100-MLSAGE-0100-EN-US</t>
  </si>
  <si>
    <t>Introduction to Amazon SageMaker</t>
  </si>
  <si>
    <t>Languages Available: Deutsch | Español (Latinoamérica) | Français | Bahasa Indonesia | ไทย | Italiano | 日本語 | 한국어 | Português (Brasil) | 中文（简体) | 中文（繁體)Amazon SageMaker is a fully-managed service that enables data scientists and developers to quickly and easily build, train, and deploy machine learning models. In this introductory course, we cover an overview of Amazon SageMaker, and look specifically at the service’s three main components, related to notebooks, training, and hosting.</t>
  </si>
  <si>
    <t>E-71K2NV</t>
  </si>
  <si>
    <t>TCAA-DIG-100-CPESMX-0100-EN-US</t>
  </si>
  <si>
    <t>Introduction to Amazon EC2 Systems Manager</t>
  </si>
  <si>
    <t>Languages Available: Deutsch | Español (Latinoamérica) | Français | Bahasa Indonesia | Italiano | 日本語 | 한국어 | Português (Brasil) | 中文（简体) | 中文（繁體)This is an introductory course on Amazon EC2 Systems Manager, a management service that helps you automatically collect software inventory, apply OS patches, create system images, and configure Windows and Linux operating systems. In this course, we review the service’s features, going into depth on patch manager, automation and parameter store. The course includes use cases, too.</t>
  </si>
  <si>
    <t>E-5VN820</t>
  </si>
  <si>
    <t>TCAA-DIG-100-MBMHUB-0100-EN-US</t>
  </si>
  <si>
    <t>Introduction to AWS Mobile Hub</t>
  </si>
  <si>
    <t>AWS Mobile Hub provides a range of services to help you develop mobile apps that can scale to hundreds of millions of users, and reach global audiences. In this introductory video, we will dive deeper into this service by discussing some of the key concepts and features related to the service such as user sign-in, data storage, cloud logic and more. We will also discuss the supported SDKs and an example architecture for AWS Mobile Hub.</t>
  </si>
  <si>
    <t>E-XVDL90</t>
  </si>
  <si>
    <t>TCAA-DIG-100-BAMAXX-0100-EN-US</t>
  </si>
  <si>
    <t>AWS Marketplace Overview</t>
  </si>
  <si>
    <t>This course introduces AWS Marketplace which includes 35 categories that cover various phases of the cloud journey.  AWS Marketplace provides a place to find, buy, deploy, and manage 3rd party software that runs on AWS.</t>
  </si>
  <si>
    <t>E-G0376V</t>
  </si>
  <si>
    <t>TCAA-DIG-100-ANTURK-0100-EN-US</t>
  </si>
  <si>
    <t>Introduction to Amazon Mechanical Turk</t>
  </si>
  <si>
    <t>This course introduces you to Amazon Mechanical Turk, which gives you access to a diverse, on-demand, scalable workforce and gives workers a selection of thousands of tasks to complete. In this course, we’ll show you use cases and demonstrate how Amazon Mechanical Turk works, including how to add funds to your account, create and publish tasks, and get results. We also discuss qualifications, the service feature that helps make sure tasks are filtered to the appropriate and qualified worker.</t>
  </si>
  <si>
    <t>E-YVMOJ0</t>
  </si>
  <si>
    <t>TCAA-DIG-100-MLREKO-0100-EN-US</t>
  </si>
  <si>
    <t>Introduction to Amazon Rekognition</t>
  </si>
  <si>
    <t>Languages Available: Deutsch | Español (Latinoamérica) | Français | Bahasa Indonesia | ไทย | Italiano | 日本語 | 한국어 | Português (Brasil) | 中文（简体) | 中文（繁體)An introduction to Amazon Rekognition and its usage in image and facial analysis and recognition. Several use cases showcasing different solutions are covered in this video. Main benefits and key features of the service are included, as well as a brief demonstration.</t>
  </si>
  <si>
    <t>E-6VXGX1</t>
  </si>
  <si>
    <t>TCAA-DIG-100-MBFARM-0100-EN-US</t>
  </si>
  <si>
    <t>Introduction to AWS Device Farm</t>
  </si>
  <si>
    <t>AWS Device Farm is an app testing service that lets you test and interact with your Android, iOS, and web apps on many devices at once, or reproduce issues on a device in real time. In this course, we will introduce you to this service. We will go over what AWS Device Farm actually is, how it works and the benefits of using the service. A brief highlight of some potential use cases will also be included.</t>
  </si>
  <si>
    <t>E-E0JEWV</t>
  </si>
  <si>
    <t>TCAA-DIG-100-MLLEXX-0100-EN-US</t>
  </si>
  <si>
    <t>Introduction to Amazon Lex</t>
  </si>
  <si>
    <t>Languages Available: Deutsch | Español (Latinoamérica) | Français | Bahasa Indonesia | ไทย | Italiano | 日本語 | 한국어 | Português (Brasil) | 中文（简体) | 中文（繁體) | Tiếng ViệtAmazon Lex is a service for building conversational interfaces into any application using voice and text. This course introduces you to the service, including how to create a bot and deploy it to different chat services. We also review use cases for the service.</t>
  </si>
  <si>
    <t>E-J0ELGV</t>
  </si>
  <si>
    <t>TCAA-DIG-100-MLTRL8-0100-EN-US</t>
  </si>
  <si>
    <t>Introduction to Amazon Translate</t>
  </si>
  <si>
    <t>Languages Available: Deutsch | Español (Latinoamérica) | Français | Bahasa Indonesia | ไทย | Italiano | 日本語 | 한국어 | Português (Brasil) | 中文（简体) | 中文（繁體)This is an introductory course on Amazon Translate, the AWS service that uses advanced machine learning technologies to provide high quality translation on demand. The course introduces you to the features and benefits of the service. We also walk through several use cases and examples of Amazon Translate so you can see the service in action.</t>
  </si>
  <si>
    <t>E-6026LV</t>
  </si>
  <si>
    <t>TCAA-DIG-100-BAMRKT-0100-EN-US</t>
  </si>
  <si>
    <t>Introduction to AWS Marketplace</t>
  </si>
  <si>
    <t>Languages Available: 日本語This course is an introduction to AWS Marketplace – the online store that helps you discover, purchase, migrate and immediately start using the software and services you need to build products and run your businesses. Throughout this course, we will cover how AWS Marketplace works, as well as the benefits to using the service. An overview of some use cases for AWS Marketplace will also be provided.</t>
  </si>
  <si>
    <t>AWS Elemental Interactive Video Service, AWS Elemental IVS, AWS Elemental MediaLive, AWS MediaConvert, AWS Elemental MediaPackage, AWS Elemental MediaStore, AWS Elemental MediaConnect, AWS Elemental MediaTailor, DirectConnect, S3, Amazon CloudFront</t>
  </si>
  <si>
    <t>E-E04WO1</t>
  </si>
  <si>
    <t>TCAA-DIG-100-MGMGMT-0100-EN-US</t>
  </si>
  <si>
    <t>Introduction to AWS Management Console</t>
  </si>
  <si>
    <t>Languages Available: 日本語 | 한국어 | 中文（简体) | 中文（繁體)The AWS Management Console is the web-based user interface that allows you to access and manage AWS services. This introductory course will provide you with an overview of the AWS Management Console by walking you through the navigation of the console, its key features and how to get started using it. The course will also walk you through a demonstration of the AWS Management Console to give you a better understanding of how to log into your AWS account, switch regions, view grouped resources and edit tags and reviews.</t>
  </si>
  <si>
    <t>E-P087E1</t>
  </si>
  <si>
    <t>TCAA-DIG-100-MGSCAT-0100-EN-US</t>
  </si>
  <si>
    <t>Introduction to AWS Service Catalog</t>
  </si>
  <si>
    <t>Languages Available: 日本語 | 한국어 | 中文（简体) | 中文（繁體)This course is an introduction to AWS Service Catalog, the AWS service that helps you create and manage catalogs of IT services that are approved for use on AWS. In this course, we will walk through how the service is used and the user types that can access the service. Benefits, best practices and use cases will also be provided.</t>
  </si>
  <si>
    <t>E-GVP6K1</t>
  </si>
  <si>
    <t>TCAA-DIG-100-MBMSXX-0100-EN-US</t>
  </si>
  <si>
    <t>AWS Mobile Service Overview</t>
  </si>
  <si>
    <t>This course provides an overview of the current state of the mobile industry and covers the advantages of building mobile applications. Mobile Application Development on AWS is highly integrated with several other AWS services, makes it easy to build backend services, and provides operational excellence for mobile applications.</t>
  </si>
  <si>
    <t>E-O06DQ1</t>
  </si>
  <si>
    <t>TCAA-DIG-100-NWIENI-0100-EN-US</t>
  </si>
  <si>
    <t>Instance Isolation with Elastic Network Interfaces</t>
  </si>
  <si>
    <t>This is an introductory course on how to isolate your AWS instances with elastic network interfaces. In this course, we discuss an approach to managing the forensics of your system in AWS. We also review how you can manage the isolation of your compromised instances for security and forensics purposes by using network interfaces in conjunction with security groups and permissions.</t>
  </si>
  <si>
    <t>E-N05ZEV</t>
  </si>
  <si>
    <t>TCAA-DIG-100-CPBATC-0100-EN-US</t>
  </si>
  <si>
    <t>Introduction to AWS Batch</t>
  </si>
  <si>
    <t>In this course, we discuss AWS Batch, which is a fully managed batching process service by Amazon.  We also cover the theory of operations behind AWS Batch, and we help you get familiar with its concepts. At the end of this course, we walk through a demonstration of AWS Batch.</t>
  </si>
  <si>
    <t>E-Y1QG7V</t>
  </si>
  <si>
    <t>TCAA-DIG-100-MLPOLY-0100-EN-US</t>
  </si>
  <si>
    <t>Introduction to Amazon Polly</t>
  </si>
  <si>
    <t>Languages Available: Deutsch | Español (Latinoamérica) | Français | Bahasa Indonesia | ไทย | Italiano | 日本語 | 한국어 | Português (Brasil) | 中文（简体) | 中文（繁體)When it comes to technology, sometimes viewing a screen is not possible or practical.  In this course, we talk about how Amazon Polly can be used to translate text information into life-like speech.  Several use cases for Amazon Polly are covered, along with a brief demonstration of the service in action.</t>
  </si>
  <si>
    <t>E-Q077L0</t>
  </si>
  <si>
    <t>TCAA-DIG-100-CPDESL-0100-EN-US</t>
  </si>
  <si>
    <t>Deploying and Scaling Applications with Amazon Lightsail</t>
  </si>
  <si>
    <t>Amazon Lightsail is a cloud platform that's cost-effective, fast, and reliable with an easy-to-use interface. It’s ideal for simpler workloads, quick deployments, and getting started on Amazon Web Services (AWS).In this training, you will learn about the benefits of Amazon Lightsail, best practices for deploying your application onto Lightsail preconfigured blueprints, and how to use snapshots and load balancers to scale applications. You then learn when and how to migrate from Amazon Lightsail to other AWS services.Intended AudienceThis course is intended for:Internal AmazoniansExternal customersCourse ObjectivesIn this course, you will learn how to:Use the Amazon Lightsail consoleCreate Lightsail instances and databases, snapshots and load balancersDeploy and Scale a LAMP ApplicationPrerequisitesWe recommend that attendees of this course have the following prerequisites:Basic understanding of the Linux command line (e.g, cp, ls, cat, etc.)Basic understanding of Secure Shell (SSH)Delivery MethodThis course is delivered through a mix of:Digital trainingVideoHands-on labsHands-On ActivityThe hands-on lab will demonstrate how to use Amazon Lightsail to easily deploy scalable applications in the cloud. You start by deploying a monolithic web application into an Amazon Lightsail instance. Next, you separate out the components, and use technologies like load balancers and snapshots to show how to deploy your application, at scale. You will end by learning when and how to migrate from Amazon Lightsail to other AWS services.Duration1 Hour 30 MinutesCourse OutlineThis course covers the following concepts:What is Amazon Lightsail?When to choose Amazon LightsailAmazon Lightsail console overviewDeploy and Scale a LAMP applicationPrerequisites: SSHTask 1: Deploy the lab infrastructureTask 2: Deploy a monolithic LAMP applicationTask 3: Connect to an Amazon Lightsail databaseTask 4: Scaling the PHP front endTask 5: Migrating to Amazon RDSTask 6: Upgrading to Amazon EC2Conclusion: Lab Cleanup</t>
  </si>
  <si>
    <t>E-E1LGE0</t>
  </si>
  <si>
    <t>TCAA-DIG-100-MLAMML-0100-EN-US</t>
  </si>
  <si>
    <t>Introduction to AWS Marketplace - Machine Learning Category</t>
  </si>
  <si>
    <t>Languages Available: Deutsch | Español (Latinoamérica) | Français | Bahasa Indonesia | ไทย | Italiano | 日本語 | 한국어 | Português (Brasil) | 中文（简体) | 中文（繁體) | Tiếng ViệtAWS Marketplace now provides over 100 curated machine learning algorithms and model packages. These models can help you avoid the undifferentiated heavy lifting involved in creating a model or algorithm from scratch. This video reviews the benefits of this new addition to the AWS Marketplace, such as selling your own algorithms to other data scientists. We’ll also give a quick demo to show you how easy it is to get started.</t>
  </si>
  <si>
    <t>E-71KMNV</t>
  </si>
  <si>
    <t>TCAA-DIG-100-MGCWLI-0100-EN-US</t>
  </si>
  <si>
    <t>Introduction to Amazon CloudWatch Logs Insights</t>
  </si>
  <si>
    <t>Languages Available: 日本語 | 한국어 | 中文（简体) | 中文（繁體)Amazon CloudWatch Logs Insights provides fully managed, highly scalable log analytics capabilities in Amazon CloudWatch. You can use it to search, analyze, and visualize your logs, to understand and improve your applications, and to resolve operational issues more effectively. The service is fully integrated with Amazon CloudWatch, so you can manage and analyze your logs in a single place. This course introduces you to the service’s features and query syntax, and includes a demo using common querying scenarios.</t>
  </si>
  <si>
    <t>E-7VRD21</t>
  </si>
  <si>
    <t>TCAA-DIG-200-ITOESP-0100-EN-US</t>
  </si>
  <si>
    <t>IoT Microcontrollers: Onboarding an ESP32 with Amazon FreeRTOS</t>
  </si>
  <si>
    <t>This digital training provides a walkthrough of the onboarding process for the ESP32 DevKitC V4 with Amazon FreeRTOS.Intended AudienceThis course is intended for:Fleet managers Device engineersCourse ObjectivesIn this course, you will learn how to:Create an IoT administratorSet up loggingDownload the proper drivers and setup toolsConfigure the AWS CLIDownload Amazon FreeRTOSConfigure the projectVisualize the resultsPrerequisitesWe recommend that attendees of this course have the following prerequisites:IoT Foundation: TelemetryIoT Foundation: Command and ControlThe following prerequisite is optional and will provide additional information:IoT Edge Computing: Amazon FreeRTOS PrimerDelivery MethodThis course is delivered through:Digital trainingDuration1 Hour 30 Minutes</t>
  </si>
  <si>
    <t>E-XVD59V</t>
  </si>
  <si>
    <t>TCCA-DIG-100-MSSINC-0100-EN-US</t>
  </si>
  <si>
    <t>Introduction to AWS Elemental MediaStore</t>
  </si>
  <si>
    <t>In this course, you will learn about AWS Elemental MediaStore, an AWS storage service optimized for media. The course introduces you to the features and benefits of the service, highlighting several common use cases and walking through a demonstration of the service in action.Intended AudienceThis course is intended for anyone who needs a simple origin to deliver content to multiple over-the-top (OTT) devices.Delivery MethodVideoDuration20 minutes</t>
  </si>
  <si>
    <t>E-E044O0</t>
  </si>
  <si>
    <t>TCAA-DIG-100-MGPAMA-0101-EN-US</t>
  </si>
  <si>
    <t>AWS Managed Services (AMS): Patch Management Overview</t>
  </si>
  <si>
    <t>AWS Managed Services (AMS) operates Amazon Web Services (AWS) on the customers’ behalf. AMS provides a secure and compliant AWS Landing Zone, a proven enterprise operating model, ongoing cost optimization, and day-to-day infrastructure management. In this course, you will learn about the AMS patch management process and how to set up a patch maintenance window using tags.Intended audienceThis course is intended for:     Partners     Customers     AmazoniansCourse objectivesIn this course, you will learn how to:     Describe the value of the AMS patch management process    Identify various types of patch processes for immutable and mutable infrastructures    AMS patch management process for tag-based patching and AMS legacy patchingPrerequisitesWe recommend that attendees of this course have the following prerequisites:     Basic understanding of AMS servicesDelivery methodThis course is delivered through:     Digital training     VideoDuration10 HoursCourse outlineThis course covers the following concepts:     Key terms for patch management at AMS     Importance of patch management     AMS patch management process for tag-based and legacy patching</t>
  </si>
  <si>
    <t>E-KVOMX1</t>
  </si>
  <si>
    <t>TCAA-DIG-100-DBPDOC-0100-EN-US</t>
  </si>
  <si>
    <t>Amazon DocumentDB Service Primer</t>
  </si>
  <si>
    <t>Languages Available: Deutsch | Español (Latinoamérica) | Français | Bahasa Indonesia | Italiano | 日本語 | 한국어 | Português (Brasil) | 中文（简体)This course introduces you to Amazon DocumentDB (with MongoDB compatibility), a fast, scalable, highly available, and fully managed document database service that supports MongoDB workloads. As a document database, Amazon DocumentDB makes it easy to store, query, and index JSON data.     Course Level: Fundamental     Duration: 20 MinutesActivitiesThis course, includes presentations, and demonstrations videosCourse objectivesIn this course, you will learn to:     List the purpose of the service and its function     Summarize the benefits of the service     Recall how the service works     Identify use cases for the service     Recognize how the service is billed     Recall how to get additional information on the service     Clarify how this service integrates with other services    Summarize the relevant terminology associated with this service     Identify security strategies used by this serviceIntended audienceThis course is intended for:     IT professionals     Data platform engineers     Database developers     Solutions architectsPrerequisitesWe recommend that attendees of this course have:     None Course outlineService Introduction    Service Technical Overview   Service Demonstration     Service Assessment     Service Review</t>
  </si>
  <si>
    <t>E-O068Q1</t>
  </si>
  <si>
    <t>TCAA-DIG-100-DBIELT-0100-EN-US</t>
  </si>
  <si>
    <t>Amazon ElastiCache Service Introduction</t>
  </si>
  <si>
    <t>Languages Available: Deutsch | Español (Latinoamérica) | Français | Bahasa Indonesia | Italiano | 日本語 | 한국어 | Português (Brasil) | 中文（简体) | 中文（繁體)This course introduces you to Amazon ElastiCache, the service that provides an in-memory database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trainingDuration5 minutesCourse OutlineThis course covers the following concepts:Service Introduction</t>
  </si>
  <si>
    <t>E-N05OE1</t>
  </si>
  <si>
    <t>TCAA-DIG-100-MLFORE-0100-EN-US</t>
  </si>
  <si>
    <t>Introduction to Amazon Forecast</t>
  </si>
  <si>
    <t xml:space="preserve">Languages Available: Deutsch | Español (Latinoamérica) | Français | Bahasa Indonesia | ไทย | 日本語 | 한국어 | Português (Brasil) | 中文（简体) | 中文（繁體) | Tiếng ViệtAccuracy is the most important factor when it comes to time-series forecasting, because it has a direct impact on revenue, cost, and profit. In this lesson, you’ll learn how Amazon Forecast improves accuracy by considering additional variables and external factors as opposed to traditional models. We will also look into how Amazon Forecast automates the entire forecasting process, including the recommendation of algorithms for optimal performance. </t>
  </si>
  <si>
    <t>E-Y1QZ71</t>
  </si>
  <si>
    <t>TCAA-DIG-100-ANIRED-0100-EN-US</t>
  </si>
  <si>
    <t>Amazon Redshift Service Introduction</t>
  </si>
  <si>
    <t>Languages Available: Deutsch | Español (Latinoamérica) | Français | Bahasa Indonesia | Italiano | 日本語 | 한국어 | Português (Brasil) | 中文（简体) | 中文（繁體)This course introduces you to Amazon Redshift, the service that provides a data warehouse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trainingDuration5 minutesCourse OutlineThis course covers the following concepts:Service Introduction</t>
  </si>
  <si>
    <t>E-P0YDE0</t>
  </si>
  <si>
    <t>TCAA-DIG-100-ITSPPI-0100-EN-US</t>
  </si>
  <si>
    <t>IoT Microcontrollers: Onboarding a Raspberry Pi using Raspbian</t>
  </si>
  <si>
    <t>DescriptionThis video will step through the process of onboarding a Raspberry Pi r3 B+ and enabling data to flow into AWS IoT Core.Intended AudienceThis course is intended for:Project ManagersIoT ArchitectsIoT DesignersDelivery MethodThis course is delivered through videoDuration4 Hours 20 Minutes</t>
  </si>
  <si>
    <t>E-Q07PLV</t>
  </si>
  <si>
    <t>TCAA-DIG-100-MGAMCW-0100-EN-US</t>
  </si>
  <si>
    <t>AWS Managed Services Console Walkthrough</t>
  </si>
  <si>
    <t>Languages Available: Français | Bahasa IndonesiaAWS Managed Services (AMS) provides ongoing management of customers’ AWS infrastructure so they can focus on their applications. In this introductory video, you learn about the AMS console, and how to use the AMS console dashboard and some of its basic features. Intended audienceThis course is intended for:PartnersCustomersCourse objectivesIn this course, you will learn how to:Find information on the AMS console dashboardSubmit a request for change (RFC) and read the current status of existing RFCsSend and receive service requests and informationSend an incident report and read the current status of any existing incidentsPrerequisitesWe recommend that attendees of this course have the following prerequisites:Familiarity with cloud servicesDelivery methodThis course is delivered through:Video Hands-on activityThis course lets you practice using the AMS console in your own instance while viewing the video.Duration15 minutesCourse outlineThis course covers the following concepts:AMS dashboardRequests for changeService requestsIncidents</t>
  </si>
  <si>
    <t>E-P0WDY1</t>
  </si>
  <si>
    <t>TCAA-DIG-100-DBPRDS-0100-EN-US</t>
  </si>
  <si>
    <t>Amazon RDS Service Primer</t>
  </si>
  <si>
    <t>Languages Available: Deutsch | Español (Latinoamérica) | Français | Bahasa Indonesia | Italiano | 日本語 | 한국어 | Português (Brasil) | 中文（简体) | 中文（繁體)This course introduces you to Amazon Relational Database Service (Amazon RDS) and its core features and capabilities. The course describes how this service integrates with other AWS services, introduces important terminology and technology concepts, and includes a demonstration of the service.Intended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billedRecall how to get additional information on the serviceClarify how this service integrates with other servicesSummarize the relevant terminology associated with this serviceIdentify security strategies used by this servicePrerequisitesWe recommend that attendees of this course have the following prerequisites:NoneDelivery MethodThis course is delivered through:Digital trainingDuration20 MinutesCourse OutlineThis course covers the following concepts:Service IntroductionService Technical OverviewService DemonstrationService AssessmentService Review</t>
  </si>
  <si>
    <t>E-E1L8E0</t>
  </si>
  <si>
    <t>TCAA-DIG-100-MLACHM-0100-EN-US</t>
  </si>
  <si>
    <t>Introduction to Amazon Comprehend Medical</t>
  </si>
  <si>
    <t>Languages Available: Deutsch | Español (Latinoamérica) | Français | Bahasa Indonesia | ไทย | Italiano | 日本語 | 한국어 | Português (Brasil) | 中文（简体) | 中文（繁體) | Tiếng ViệtAre you in the medical field and spending a lot of your valuable time transcribing medical information? Amazon Comprehend Medical uses deep learning and natural language processing to extract entities from medical text and notes—which helps you improve patient outcome, provide research insights, and reduce costs.</t>
  </si>
  <si>
    <t>E-5VN62V</t>
  </si>
  <si>
    <t>TCAA-DIG-100-MLDLEN-0100-EN-US</t>
  </si>
  <si>
    <t>Introduction to AWS DeepLens</t>
  </si>
  <si>
    <t>Languages Available: Deutsch | Español (Latinoamérica) | Français | Bahasa Indonesia | ไทย | Italiano | 日本語 | 한국어 | Português (Brasil) | 中文（简体) | 中文（繁體) | Tiếng ViệtThis is an introductory course on AWS DeepLens, the world’s first deep-learning enabled video camera. This course takes a look at the device’s hardware, its architecture, and the AWS DeepLens sample project templates, which allow you to get started building computer visions applications within minutes. The course wraps up with a closer look into one particular project template, object detection. Learn more about AWS DeepLens camera specifications and purchasing options.</t>
  </si>
  <si>
    <t>E-G03L6V</t>
  </si>
  <si>
    <t>TCAA-DIG-100-MLSNEO-0100-EN-US</t>
  </si>
  <si>
    <t>Introduction to Amazon SageMaker Neo</t>
  </si>
  <si>
    <t>Languages Available: Deutsch | Español (Latinoamérica) | Français | Bahasa Indonesia | ไทย | Italiano | 日本語 | 한국어 | Português (Brasil) | 中文（简体) | 中文（繁體) | Tiếng ViệtAmazon SageMaker Neo is a new machine learning capability that enables developers to deploy machine learning models from multiple frameworks to multiple platforms in the cloud and at the edge. In this course we cover how Neo does this by converting a model from its framework-specific format into portable code that can run on multiple platforms. During conversion, Neo automatically optimizes machine learning models to one-hundredth of their original size with twice the performance and no loss in accuracy. Also covered are the benefits and key features of the service, along with some possible use cases for Neo.</t>
  </si>
  <si>
    <t>E-GVZ6PV</t>
  </si>
  <si>
    <t>TCAA-DIG-100-MLTMLP-0100-EN-US</t>
  </si>
  <si>
    <t>The Machine Learning Process</t>
  </si>
  <si>
    <t>Languages Available: Deutsch | Français | Bahasa Indonesia | Italiano | 日本語 | 한국어 | Português (Brasil) | 中文（简体) | 中文（繁體)This course introduces you to machine learning (ML) by walking you through key phases of the typical ML pipeline, such as problem framing, data cleaning, data visualization and analysis, feature engineering, and model training and evaluation. We will ground the key concepts and processes introduced to you throughout the pipeline in a use case that took place right here at Amazon. Throughout the session, you will also be introduced to The session also introduces different types of ML problems and the various categories of ML algorithms available to you. By the end of this session, our goal is to provide you with a conceptual understanding of the phases of the ML pipeline and an increased familiarity with related key terms and definitions.</t>
  </si>
  <si>
    <t>Business User,</t>
  </si>
  <si>
    <t>E-J0EMR1</t>
  </si>
  <si>
    <t>TCAA-DIG-100-MLAELI-0100-EN-US</t>
  </si>
  <si>
    <t>Introduction to Amazon Elastic Inference</t>
  </si>
  <si>
    <t xml:space="preserve">Languages Available: Deutsch | Español (Latinoamérica) | Français | Bahasa Indonesia | ไทย | Italiano | 日本語 | 한국어 | Português (Brasil) | 中文（简体) | 中文（繁體) | Tiếng ViệtNow you can reduce machine learning inference costs by up to 75% by using Amazon Elastic Inference (Amazon EI). This new accelerated compute service for Amazon SageMaker and Amazon EC2 enables you to add hardware acceleration to your machine learning inference in fractional sizes of a full GPU instance, so you can avoid over-provisioning GPU compute capacity. In this video, you’ll also learn about the service’s benefits and key features and see a brief demonstration. </t>
  </si>
  <si>
    <t>E-O06M51</t>
  </si>
  <si>
    <t>TCAA-DIG-100-MLML4L-0100-EN-US</t>
  </si>
  <si>
    <t>Machine Learning for Leaders</t>
  </si>
  <si>
    <t>Languages Available: Deutsch | Español (Latinoamérica) | Français | Bahasa Indonesia | Italiano | 日本語 | 한국어 | Português (Brasil) | 中文（简体) | 中文（繁體)If you're a business leader, machine learning can help your teams maximize project results and gain critical insight into your business or customer needs. Learn how in this course.</t>
  </si>
  <si>
    <t>E-N05LM1</t>
  </si>
  <si>
    <t>TCAA-DIG-100-ITIOTD-0100-EN-US</t>
  </si>
  <si>
    <t>Introduction to IoT Device Defender</t>
  </si>
  <si>
    <t xml:space="preserve">Languages Available: Deutsch | Español (Latinoamérica) | Français | Bahasa Indonesia | Italiano | 日本語 | 한국어 | Português (Brasil) | 中文（简体) | 中文（繁體)This course in an introduction to AWS IoT Device Defender, a fully managed service that helps you secure your fleet of IoT devices. In this course, you will learn about the features, benefits, and use cases of the service and get a demonstration of AWS IoT Device Defender at work. </t>
  </si>
  <si>
    <t>Security Engineer, Systems Operator</t>
  </si>
  <si>
    <t>E-E1L290</t>
  </si>
  <si>
    <t>TCAA-DIG-100-MGACMA-0100-EN-US</t>
  </si>
  <si>
    <t>AWS Managed Services (AMS): Access Management</t>
  </si>
  <si>
    <t>AWS Managed Services (AMS) operates Amazon Web Services (AWS) on behalf of customers. AMS provides a secure and compliant AWS Landing Zone, a proven enterprise operating model, ongoing cost optimization, and day-to-day infrastructure management. In this course, you will learn how AMS interacts with your identity provider to grant you access to your resources in AMS.Intended AudienceThis course is intended for:Partners    CustomersCourse ObjectivesIn this course, you will learn how to:Describe access management in AMS    Identify how to gain access to AMS via the console   Identify how to gain access to instances via bastion hostsPrerequisitesWe recommend that attendees of this course have the following prerequisites:A basic understanding of AMS     A basic understanding of access managementDelivery MethodThis course is delivered through:Video with closed captions     Digital trainingDuration4 Hours 30 MinutesCourse OutlineThis course covers the following concepts:What is AMS access management?         How AMS establishes access to your managed resources       How AMS interacts with your managed resources     Architecture and access        Architecture for access management        Interfaces for access        Request-for-change (RFC) process for access     Access management setup       Overview of bastion hosts       Use of bastion hosts in the access management process</t>
  </si>
  <si>
    <t>Business User, Systems Operator</t>
  </si>
  <si>
    <t>E-71KEX1</t>
  </si>
  <si>
    <t>TCAA-DIG-100-DBPNPT-0100-EN-US</t>
  </si>
  <si>
    <t>Amazon Neptune Service Primer</t>
  </si>
  <si>
    <t>Languages Available: Deutsch | Español (Latinoamérica) | Français | Bahasa Indonesia | Italiano | 日本語 | 한국어 | Português (Brasil) | 中文（简体) | 中文（繁體)This course introduces you to Amazon Neptune and its core features and capabilities. The course describes how this service integrates with other AWS services, introduces important terminology and technology concepts, and includes a demonstration of the service.Intended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billedRecall how to get additional information on the serviceClarify how this service integrates with other servicesSummarize the relevant terminology associated with this serviceIdentify security strategies used by this servicePrerequisitesWe recommend that attendees of this course have the following prerequisites:NoneDelivery MethodThis course is delivered through:Digital trainingDuration20 minutesCourse OutlineThis course covers the following concepts:Service IntroductionService Technical OverviewService DemonstrationService AssessmentService Review</t>
  </si>
  <si>
    <t>E-GVZ4G1</t>
  </si>
  <si>
    <t>TCAA-DIG-200-ITAFRP-0100-EN-US</t>
  </si>
  <si>
    <t>IoT Edge Computing: Amazon FreeRTOS Primer</t>
  </si>
  <si>
    <t>This course focuses on learning how to configure, deploy, and manage devices using Amazon FreeRTOS.Intended AudienceThis course is intended for:Business decision makersFleet managersDevice engineersCourse ObjectivesIn this course, you will learn to:Identify the open source FreeRTOS kernel and understand how Amazon extends itDeploy devices using Amazon FreeRTOS and establish telemetry with AWS IoT CoreSend over-the-air (OTA) updates to our thingsMonitor logs associated with the deploymentPrerequisitesWe recommend that attendees of this course have the following prerequisites:IoT Foundation: TelemetryIoT Foundation: Command and ControlIoT Edge Computing: Introduction to Amazon FreeRTOSDelivery MethodThis course is delivered through:Digital trainingDuration3 HoursCourse OutlineThis course covers the following concepts:OverviewWelcome to Amazon FreeRTOS Introduction to FreeRTOSObjectivesIntroducing FreeRTOSIntroducing Amazon FreeRTOSDiscussing the key elements of the Amazon FreeRTOS architectureExamining the Amazon FreeRTOS kernelIdentifying the Amazon FreeRTOS librariesListing the supported microcontroller units for Amazon FreeRTOSSummary Knowledge CheckPreparing for Amazon FreeRTOSDiscussing certificate-based authenticationDiscussing the PKCS11 LibraryDiscussing secure sockets using TLSDiscussing the MQTT librarySummaryKnowledge CheckDeploying Amazon FreeRTOSUsing the FreeRTOS Console to manage software configurationsDemo: Establish telemetry with devicesSummary Knowledge CheckMaintaining Amazon FreeRTOSDiscussing the Amazon FreeRTOS AWS IoT Device Shadow libraryDiscussing ASW IoT Device DefenderDiscussing JobsDiscussing OTA updatesDemo: Create an OTA updateReviewing logsDemo: Review logsSummaryKnowledge CheckAdditional ServicesDiscussing security librariesOutlining Bluetooth Low Energy libraryOutlining Greengrass Discovery libraryDiscussing the Amazon FreeRTOS qualification programUsing the Device testerSummaryKnowledge CheckClosingSummaryIdentifying best practicesAssessmentFeedback</t>
  </si>
  <si>
    <t>E-6VXE80</t>
  </si>
  <si>
    <t>TCAA-DIG-100-DBPDYN-0100-EN-US</t>
  </si>
  <si>
    <t>Amazon DynamoDB Service Primer</t>
  </si>
  <si>
    <t>Languages Available: Deutsch | Español (Latinoamérica) | Français | Bahasa Indonesia | Italiano | 日本語 | 한국어 | Português (Brasil) | 中文（简体) | 中文（繁體)This course introduces you to Amazon DynamoDB and its core features and capabilities. The course describes how this service integrates with other AWS services, introduces important terminology and technology concepts, and includes a demonstration of the service.Intended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billedRecall how to get additional information on the serviceClarify how this service integrates with other servicesSummarize the relevant terminology associated with this serviceIdentify security strategies used by this servicePrerequisitesWe recommend that attendees of this course have the following prerequisites:NoneDelivery MethodThis course is delivered through:Digital trainingDuration20 MinutesCourse OutlineThis course covers the following concepts:Service IntroductionService Technical OverviewService DemonstrationService AssessmentService Review</t>
  </si>
  <si>
    <t>E-E0J99V</t>
  </si>
  <si>
    <t>TCAA-DIG-100-MLEMLT-0100-EN-US</t>
  </si>
  <si>
    <t>Exploring the Machine Learning Toolset</t>
  </si>
  <si>
    <t>Languages Available: Deutsch | Español (Latinoamérica) | Français | Bahasa Indonesia | ไทย | Italiano | 日本語 | 한국어 | Português (Brasil) | 中文（简体) | 中文（繁體) | Tiếng ViệtNo matter what your background or experience, you can use machine learning. In this course, we’ll show you some of the AWS machine learning services you can use to build models and add intelligence to applications.</t>
  </si>
  <si>
    <t>E-D19QO1</t>
  </si>
  <si>
    <t>TCAA-DIG-100-DBIDYN-0100-EN-US</t>
  </si>
  <si>
    <t>Amazon DynamoDB Service Introduction</t>
  </si>
  <si>
    <t>Languages Available: Deutsch | Español (Latinoamérica) | Français | Bahasa Indonesia | Italiano | 日本語 | 한국어 | Português (Brasil) | 中文（简体) | 中文（繁體)This course introduces you to Amazon DynamoDB, the service that provides a key-value and document database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trainingDuration5 minutesCourse OutlineThis course covers the following concepts:Service Introduction</t>
  </si>
  <si>
    <t>E-602240</t>
  </si>
  <si>
    <t>TCAA-DIG-100-NWNNCN-0100-EN-US</t>
  </si>
  <si>
    <t>Network Ninja to Cloud Ninja</t>
  </si>
  <si>
    <t>Languages Available: Deutsch | Español (Latinoamérica) | Français | Bahasa Indonesia | Italiano | 日本語 | 한국어 | Português (Brasil) | 中文（简体) | 中文（繁體)In this course, we will address questions like "How does moving to cloud affect me as a network architect/engineer? Is there a place for my skills in the cloud? If there is a place for me, what will I do differently in the cloud? Are there any cool things I can do in the cloud, but can’t do off-cloud?".</t>
  </si>
  <si>
    <t>E-Y1Q6J1</t>
  </si>
  <si>
    <t>TCAA-DIG-100-MLTRUE-0100-EN-US</t>
  </si>
  <si>
    <t>Introduction to Amazon SageMaker Ground Truth</t>
  </si>
  <si>
    <t xml:space="preserve">Languages Available: Deutsch | Español (Latinoamérica) | Français | Bahasa Indonesia | ไทย | 日本語 | 한국어 | Português (Brasil) | 中文（简体) | 中文（繁體) | Tiếng ViệtAre you struggling with clean data labeling for your machine learning data sets? Amazon SageMaker Ground Truth helps you with automatic labeling and providing a managed experience for your end to end data labeling jobs. This lesson will explain the basics and provide a quick demo showing these capabilities; allow you to decide if Amazon SageMaker Ground Truth will work for your environment.   </t>
  </si>
  <si>
    <t>E-P0Y5X0</t>
  </si>
  <si>
    <t>TCAA-DIG-100-MGCHMA-0100-EN-US</t>
  </si>
  <si>
    <t>AWS Managed Services (AMS): Change Management Overview</t>
  </si>
  <si>
    <t>AWS Managed Services (AMS) operates Amazon Web Services (AWS) on customers’ behalf. AMS provides a secure and compliant AWS Landing Zone, a proven enterprise operating model, ongoing cost optimization, and day-to-day infrastructure management. In this course, you will learn how AMS manages requests for change (RFCs).Intended audienceThis course is intended for:Partners    CustomersCourse objectivesIn this course, you will learn how to:Describe the purpose of the AMS change management process    Identify the steps of the change management process     Explain the lifecycle of an RFCPrerequisiteWe recommend that attendees of this course have the following prerequisite:Basic understanding of AMS servicesDelivery methodThis course is delivered through:Digital training    VideoDuration14 HoursCourse outlineThis course covers the following concepts:Purpose of the change management process    Steps in requesting an RFC     Lifecycle of an RFC</t>
  </si>
  <si>
    <t>E-5VN39V</t>
  </si>
  <si>
    <t>TCAA-DIG-200-MLODPD-0100-EN-US</t>
  </si>
  <si>
    <t>Worker Safety Project with AWS DeepLens</t>
  </si>
  <si>
    <t>Languages Available: Deutsch | Español (Latinoamérica) | Français | Bahasa Indonesia | ไทย | Italiano | 日本語 | 한국어 | Português (Brasil) | 中文（简体) | 中文（繁體) | Tiếng ViệtThis intermediate-level course is designed to help you dust off your AWS DeepLens device and move from AWS DeepLens inquirer to practitioner. The course will help you get there by walking you through an object detection project that in the end will be able to identify individuals on a construction site who aren’t wearing hard hats. Intended AudienceThis course is intended for:DevelopersMachine learning practitioners  Course ObjectivesIn this course, you will learn how to:Set up the appropriate IAM roles and create an Amazon S3 bucket needed for this particular AWS DeepLens projectCreate a Recognize Object Lambda function and an AWS DeepLens inference Lambda functionCreate and deploy an AW DeepLens project, andView and analyze the project results using AWS IoT and Amazon CloudWatch.PrerequisitesWe recommend that participants of this course have the following prerequisites:A general familiarity with how AWS DeepLens works An AWS DeepLens device that is registeredSome experience developing in the AWS Cloud and using such services as AWS Lambda, Amazon CloudWatch, Amazon S3, and Amazon SageMaker.Delivery MethodThis course is delivered as a digital training.Duration30 MinutesCourse OutlineThis course is broken into the following modules:Module 1: Course IntroductionModule 2: Project Overview and Application ArchitectureModule 3: Role Access and Amazon S3 BucketModule 4: Create Recognize Object Lambda FunctionModule 5: Create AWS DeepLens Inference Lambda FunctionModule 6: Create AWS DeepLens ProjectModule 7: Deploy AWS DeepLens ProjectModule 8: View and Analyze Output of Project</t>
  </si>
  <si>
    <t>E-G03XRV</t>
  </si>
  <si>
    <t>TCAA-DIG-100-SAGDST-0100-EN-US</t>
  </si>
  <si>
    <t>Introduction to AWS Ground Station</t>
  </si>
  <si>
    <t>This course provides an overview of AWS Ground Station, a service that enables you to connect satellites in space to the AWS Cloud. AWS Ground Station makes satellite communications more manageable and less expensive, providing direct access to AWS compute and storage, resulting in reduced processing time.</t>
  </si>
  <si>
    <t>Satellite</t>
  </si>
  <si>
    <t>E-E0J39V</t>
  </si>
  <si>
    <t>TCAA-DIG-100-MLMLBC-0100-EN-US</t>
  </si>
  <si>
    <t>Machine Learning for Business Challenges</t>
  </si>
  <si>
    <t>Languages Available: Deutsch | Español (Latinoamérica) | Français | Bahasa Indonesia | ไทย | Italiano | 日本語 | 한국어 | Português (Brasil) | 中文（简体) | 中文（繁體)Machine learning (ML) can help you solve business problems in ways that weren't possible before—but you've got to think big. Listen in as some of Amazon's own Machine Learning Scientists discuss how to make the most of ML. We'll cover ML terminology, business problems, use cases, and examples. By the end of this course, you'll have a better understanding of how to think about machine learning  business challenges and decisions.</t>
  </si>
  <si>
    <t>E-D19OO0</t>
  </si>
  <si>
    <t>TCAA-DIG-200-DBMAPO-0100-EN-US</t>
  </si>
  <si>
    <t>Mapping a Few Core Oracle DB Concepts to Amazon RDS/Aurora PostgreSQL Concepts</t>
  </si>
  <si>
    <t xml:space="preserve">Languages Available: 한국어In this course, you will learn about the differences and similarities in Oracle databases and Amazon RDS PostgreSQL or Amazon Aurora PostgreSQL databases. You will be presented with the most frequently asked comparative questions along with background information and answers to those questions. Specifically, you will learn about the difference in software architecture, memory management, and transactions and recovery management. </t>
  </si>
  <si>
    <t>E-KVOXQV</t>
  </si>
  <si>
    <t>TCAA-DIG-100-ANPRED-0100-EN-US</t>
  </si>
  <si>
    <t>Amazon Redshift Service Primer</t>
  </si>
  <si>
    <t>Languages Available: Deutsch | Español (Latinoamérica) | Français | Bahasa Indonesia | Italiano | 日本語 | 한국어 | Português (Brasil) | 中文（简体) | 中文（繁體)This course introduces you to Amazon Redshift and its core features and capabilities. The course describes how this service integrates with other AWS services, introduces important terminology and technology concepts, and includes a demonstration of the service.Intended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billedRecall how to get additional information on the serviceClarify how this service integrates with other servicesSummarize the relevant terminology associated with this serviceIdentify security strategies used by this servicePrerequisitesWe recommend that attendees of this course have the following prerequisites:NoneDelivery MethodThis course is delivered through:Digital trainingDuration20 minutesCourse OutlineThis course covers the following concepts:Service IntroductionService Technical OverviewService DemonstrationService AssessmentService Review</t>
  </si>
  <si>
    <t>E-P084P1</t>
  </si>
  <si>
    <t>TCAA-DIG-100-NWR53R-0100-EN-US</t>
  </si>
  <si>
    <t>Introduction to Amazon Route 53 Resolver</t>
  </si>
  <si>
    <t>Languages Available: 日本語 | 한국어The ability to query your on-premises internal DNS zones from within your VPCs, as well as to query Route 53 Private DNS from your corporate data centers is a must for a successful hybrid implementation.  This lesson introduces the Amazon Route 53 Resolver service, which offers a unified view of DNS across your hybrid network by providing bi-directional query resolution.  A demonstration on how to set up Amazon Route 53 Resolver is also included in this lesson.</t>
  </si>
  <si>
    <t>E-GVPJXV</t>
  </si>
  <si>
    <t>TCAA-DIG-200-MLMATH-0100-EN-US</t>
  </si>
  <si>
    <t>Math for Machine Learning</t>
  </si>
  <si>
    <t>Languages Available: Deutsch | Español (Latinoamérica) | Français | Bahasa Indonesia | ไทย | Italiano | 日本語 | 한국어 | Português (Brasil) | 中文（简体) | 中文（繁體) | Tiếng ViệtTo understand modern machine learning, you also need to understand vectors and matrices, linear algebra, probability theorems, univariate calculus, and multivariate calculus. This course, led by AWS Machine Learning Instructor Brent Werness, covers it all.</t>
  </si>
  <si>
    <t>01.00.05</t>
  </si>
  <si>
    <t>E-N059MV</t>
  </si>
  <si>
    <t>TCAA-DIG-200-MLRERG-0100-EN-US</t>
  </si>
  <si>
    <t>Linear and Logistic Regression</t>
  </si>
  <si>
    <t>Languages Available: Deutsch | Español (Latinoamérica) | Français | Bahasa Indonesia | ไทย | Italiano | 日本語 | 한국어 | Português (Brasil) | 中文（简体) | Tiếng ViệtHow do you make predictions in machine learning? Naumaan Nayyar, AWS Applied Scientist, will lead you through the key points—specifically, linear models for regression, least squares error, maximum likelihood estimate, regularization, logistic regression, empirical loss minimization, and gradient-based optimization methods.</t>
  </si>
  <si>
    <t>01.00.07</t>
  </si>
  <si>
    <t>E-Y1Q9J1</t>
  </si>
  <si>
    <t>TCAA-DIG-200-SIPWEB-0100-EN-US</t>
  </si>
  <si>
    <t>Protect Your Web-facing Workloads with AWS Security Services</t>
  </si>
  <si>
    <t xml:space="preserve">As network attacks and intrusion attempts become more sophisticated, application developers and network managers have to manage the balance between protecting their boarders from bad guys while still maintaining a positive online presence for their customers. In this course, Shane Baldaccio will guide you through planning and implementing AWS Security Services in conjunction with traditional security services to build an intelligent, self-defending border to protect your mission critical online assets.   </t>
  </si>
  <si>
    <t>E-Z1GR6V</t>
  </si>
  <si>
    <t>TCAA-DIG-200-MLDATA-0101-EN-US</t>
  </si>
  <si>
    <t>The Elements of Data Science</t>
  </si>
  <si>
    <t>Languages Available: Deutsch | Español (Latinoamérica) | Français | Bahasa Indonesia | ไทย | Italiano | 日本語 | 한국어 | Português (Brasil) | 中文（简体) | 中文（繁體) | Tiếng ViệtLearn to build and continuously improve machine learning models with Data Scientist Harsha Viswanath, who will cover problem formulation, exploratory data analysis, feature engineering, model training, tuning and debugging, as well as model evaluation and productionizing.</t>
  </si>
  <si>
    <t>Data Scientist, Developer</t>
  </si>
  <si>
    <t>E-P0YZXV</t>
  </si>
  <si>
    <t>DIG-TF-100-DYSAFA-10-EN</t>
  </si>
  <si>
    <t>AWS SaaS Factory Architecture Track: SaaS Identity and Onboarding</t>
  </si>
  <si>
    <t>Identity and onboarding are among the first things to consider when building a SaaS solution. These concepts are often addressed as part of common flow, where a tenant’s identity, configuration, and provisioning are all orchestrated as part of the onboarding flow. In this course, you will learn the end-to-end elements of the onboarding process and highlight key considerations of building a robust SaaS identity and onboarding experience. You will also explore a specific approach that leverages OpenID Connect to embed tenant context into your system’s identity tokens, and examine how these tokens can be used to scope access to tenant resources. You will also explore the broader elements of onboarding, including billing relationships and the configuration and provisioning of the tenant environment.Intended AudienceThis course is intended for:Technical professionalsSoftware developersSolutions ArchitectsIT professionalsPrerequisitesWe recommend that attendees of this course have the following prerequisites:General understanding of AWS products and servicesWorking knowledge of Software-as-a-Service (SaaS)Delivery MethodThis course is delivered through:Digital trainingDuration1 hourCourse OutlineThis course covers the following concepts:Tenant provisioningCreating a SaaS identityImplementing SaaS identityConnecting identity, policies, and roles</t>
  </si>
  <si>
    <t>E-Q079O1</t>
  </si>
  <si>
    <t>TCAA-DIG-100-SVINDC-0100-EN-US</t>
  </si>
  <si>
    <t>Introduction to Decoupled Applications</t>
  </si>
  <si>
    <t>Languages Available: Deutsch | Español (Latinoamérica) | Français | Bahasa Indonesia | Italiano | 日本語 | 한국어 | Português (Brasil) | 中文（简体) | 中文（繁體)In this introductory course, you will learn the basics of decoupling applications, and the benefits of a decoupled architecture, like scaling up easily, and releasing features faster. You will also learn how to integrate decoupled components, and how to choose between various integration options like application programming interfaces (APIs), queues, topics, and more.Intended AudienceThis course is intended for:Technical decision makersDevelopers/DevOps engineersCloud architectsCourse ObjectivesIn this course, you will learn:What a decoupled application looks like The benefits of a decoupled application architectureHow to choose the best integration method for decoupled components: queues, topics, APIs, and event busesHow and when to orchestrate decoupled componentsPrerequisitesNoneDelivery MethodThis course is delivered through:Web-based trainingDuration20 minutes</t>
  </si>
  <si>
    <t>E-P0WZX0</t>
  </si>
  <si>
    <t>TCAA-DIG-100-MGSEMA-0101-EN-US</t>
  </si>
  <si>
    <t>AWS Managed Services (AMS): Security Management Overview</t>
  </si>
  <si>
    <t>AWS Managed Services (AMS) operates Amazon Web Services (AWS) on behalf of customers. AMS provides a secure and compliant AWS Landing Zone, a proven enterprise operating model, ongoing cost optimization, and day-to-day infrastructure management. In this course, you will learn about AMS security policies and management.Intended AudienceThis course is intended for:Partners     CustomersCourse ObjectivesIn this course, you will learn how to:Define key vocabulary for security within AMS    Define how AMS implements security policies and procedures    Define the AMS security management process     Define governance and compliance conceptsPrerequisitesWe recommend that attendees of this course have the following prerequisites:A basic understanding of AMS services     A basic understanding of the AWS Shared Responsibility ModelDelivery MethodThis course is delivered through:Video with closed captions    Digital trainingDuration4 Hours 30 MinutesCourse OutlineThis course covers the following concepts:Intro      How the AMS Shared Responsibility Model differs from the AWS Shared Responsibility Model        Benefits of AMS security    Security principles       Secure by default       Least privilege       Just-in-time access      Assume breach     Control types       Protective      Detective     Adaptive      Responsive     Governance and compliance</t>
  </si>
  <si>
    <t>E-E1LR91</t>
  </si>
  <si>
    <t>TCAA-DIG-100-ARAA10-0100-EN-US</t>
  </si>
  <si>
    <t>The AWS Certification Quiz Show: Solutions Architect - Associate exam, Episode 6</t>
  </si>
  <si>
    <t>CQ - The interactive quiz show to help you prepare for your upcoming AWS Certification Exam. In this episode, we cover the AWS Certified Solutions Architect - Associate exam with AWS Solution Architect Kerry McRae.</t>
  </si>
  <si>
    <t>E-7VRRXV</t>
  </si>
  <si>
    <t>TCAA-DIG-100-DBIDOC-0100-EN-US</t>
  </si>
  <si>
    <t>Amazon DocumentDB Service Introduction</t>
  </si>
  <si>
    <t>Languages Available: Deutsch | Español (Latinoamérica) | Français | Bahasa Indonesia | Italiano | 日本語 | 한국어 | Português (Brasil) | 中文（简体) | 中文（繁體)This course introduces you to Amazon DocumentDB, the service that provides a MongoDB-compatible database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trainingDuration5 MinutesCourse OutlineThis course covers the following concepts:Service Introduction</t>
  </si>
  <si>
    <t>E-G03YR1</t>
  </si>
  <si>
    <t>TCAA-DIG-200-MLCDAW-0100-EN-US</t>
  </si>
  <si>
    <t>Process Model: CRISP-DM on the AWS Stack</t>
  </si>
  <si>
    <t xml:space="preserve">Languages Available: Deutsch | Español (Latinoamérica) | Français | Bahasa Indonesia | Italiano | 日本語 | 한국어 | Português (Brasil) | 中文（简体) | 中文（繁體)The CRISP-DM model frames data science as a cyclical endeavor. Here, we'll walk  through the CRISP-DM methodology and framework and then apply the model's six phases to your daily work as a data scientist with Jake Chen, a Data Science consultant with AWS. </t>
  </si>
  <si>
    <t>E-GVZZGV</t>
  </si>
  <si>
    <t>TCAA-DIG-100-DBIRDS-0100-EN-US</t>
  </si>
  <si>
    <t>Amazon RDS Service Introduction</t>
  </si>
  <si>
    <t>Languages Available: Deutsch | Español (Latinoamérica) | Français | Bahasa Indonesia | Italiano | 日本語 | 한국어 | Português (Brasil) | 中文（简体) | 中文（繁體)This course introduces you to Amazon Relational Database Service (Amazon RDS), the service that provides a relational database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trainingDuration5 minutesCourse OutlineThis course covers the following concepts:Service Introduction</t>
  </si>
  <si>
    <t>E-6VXZ80</t>
  </si>
  <si>
    <t>TCAA-DIG-100-DBPOSF-0100-EN-US</t>
  </si>
  <si>
    <t>PostgreSQL Fundamentals</t>
  </si>
  <si>
    <t>Languages Available: Deutsch | Español (Latinoamérica) | Français | Bahasa Indonesia | Italiano | 日本語 | 한국어 | 中文（简体) | 中文（繁體)This course offers a Foundational introduction to PostgreSQL, which is an open-source relational database management system. You will learn about the history of PostgreSQL, get an introduction to databases, and learn PostgreSQL fundamentals. You will also learn how to begin using PostgreSQL databases.Intended audienceThis course is intended for:Database administratorsDatabase developersDatabase architectsDatabase engineersCourse objectivesIn this course, you will learn how to:Begin using PostgreSQL databasesPrerequisitesWe recommend that attendees of this course have the following prerequisites:Familiarity with relational databasesFamiliarity with structured query language (SQL)Delivery methodThis course is delivered throughDigital trainingDuration20 MinutesCourse outlineThis course covers the following concepts:PostgreSQL historyPostgreSQL lineageDatabase 101Database 101 - TransactionsDatabase 101 - IsolationPostgreSQL 101FeaturesDatabase limitationsPostgreSQL terminology</t>
  </si>
  <si>
    <t>E-602G40</t>
  </si>
  <si>
    <t>TCAA-DIG-100-MGINMA-0100-EN-US</t>
  </si>
  <si>
    <t>AWS Managed Services (AMS): Incident Management Overview</t>
  </si>
  <si>
    <t>AWS Managed Services (AMS) operates Amazon Web Services (AWS) on customers’ behalf. AMS provides a secure and compliant AWS Landing Zone, a proven enterprise operating model, ongoing cost optimization, and day-to-day infrastructure management. In this course, you will learn how to identify incidents. You will also learn about the AMS process for managing incidents from identification through resolution.Intended audienceThis course is intended for:Partners    CustomersCourse objectivesIn this course, you will learn how to:Identify key terms related to incident management    Classify an incident based on AMS definitions    Describe the incident management processPrerequisitesWe recommend that attendees of this course have the following prerequisites:Basic understanding of AMS services     Basic understanding of network architectureDelivery methodThis course is delivered through:Digital training    VideoDuration10 HoursCourse outlineThis course covers the following concepts:Key terms related to incident management   Definition of an incident    AMS incident management process</t>
  </si>
  <si>
    <t>E-KVOZQ0</t>
  </si>
  <si>
    <t>TCAA-DIG-200-ITRPGG-0200-EN-US</t>
  </si>
  <si>
    <t>IoT Microcontrollers: Onboarding a Raspberry Pi Using AWS Greengrass</t>
  </si>
  <si>
    <t>This course provides a walkthrough of setting up Greengrass core on a Raspberry Pi. You will learn how to onboard a Greengrass core device and how to create the first deployment. You will also discover how to deploy AWS public components to run on Raspberry Pi acting as an edge server.Course level: IntermediateDuration: 60 minutesActivitiesThis course includes demonstrations and videos.Course objectivesIn this course, you will learn to:Onboard a Greengrass core device.Create a deployment.Use AWS IoT Greengrass component logs to monitor and debug your deployments.Intended audienceThis course is intended for:Fleet managersDevice engineersPrerequisitesWe recommend that you have taken:IoT Foundation: TelemetryIoT Foundation: Command and ControlIoT Edge Computing: AWS IoT Greengrass PrimerCourse outlineConnect a Raspberry Pi to Your NetworkSet up Raspberry Pi as an AWS IoT Greengrass Core DeviceCreate Your First DeploymentMonitor and Debug Your Deployments </t>
  </si>
  <si>
    <t>E-P08EPV</t>
  </si>
  <si>
    <t>TCAA-DIG-100-DBINPT-0100-EN-US</t>
  </si>
  <si>
    <t>Amazon Neptune Service Introduction</t>
  </si>
  <si>
    <t>Languages Available: Deutsch | Español (Latinoamérica) | Français | Bahasa Indonesia | Italiano | 日本語 | 한국어 | Português (Brasil) | 中文（简体) | 中文（繁體)This course introduces you to Amazon Neptune, the service that provides a graph database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trainingDuration5 minutesCourse OutlineThis course covers the following concepts:Service Introduction</t>
  </si>
  <si>
    <t>E-Z1GZ60</t>
  </si>
  <si>
    <t>TCAA-DIG-100-ANKDAJ-0100-EN-US</t>
  </si>
  <si>
    <t>Introduction to Amazon Kinesis Data Analytics for Java Applications</t>
  </si>
  <si>
    <t xml:space="preserve">Languages Available: 日本語 | 한국어 | 中文（简体) | 中文（繁體)The new support for Java programming in Amazon Kinesis Data Analytics helps you solve challenges, and this course will show you how. You’ll also learn how the SDKs are supported through Apache Flink libraries and see how it works in real-world use cases. </t>
  </si>
  <si>
    <t>E-P0YMX0</t>
  </si>
  <si>
    <t>TCAA-DIG-100-MLDAMD-0100-EN-US</t>
  </si>
  <si>
    <t>Demystifying AI/ML/DL</t>
  </si>
  <si>
    <t xml:space="preserve">Languages Available: Deutsch | Español (Latinoamérica) | Français | Bahasa Indonesia | ไทย | Italiano | 日本語 | 한국어 | Português (Brasil) | 中文（简体) | 中文（繁體)After taking this set of courses, you’ll understand how artificial intelligence (AI) led to machine learning (ML), which then led to deep learning (DL). </t>
  </si>
  <si>
    <t>E-P0WKX0</t>
  </si>
  <si>
    <t>TCAA-DIG-100-MSPINC-0100-EN-US</t>
  </si>
  <si>
    <t>Introduction to AWS Elemental MediaPackage</t>
  </si>
  <si>
    <t>In this course, you will learn about AWS Elemental MediaPackage, a video origination and packaging service that allows anyone to securely and reliably deliver streaming content at scale. The course introduces you to the features and benefits of the service, highlighting several common use cases and walking through a demonstration of AWS Elemental MediaPackage in action.Intended AudienceThis course is intended for anyone that wants to simplify delivery of content to multiple over-the-top (OTT) devices.Delivery MethodVideoDuration10 minutes</t>
  </si>
  <si>
    <t>E-71KZX1</t>
  </si>
  <si>
    <t>TCAA-DIG-100-DBPELT-0100-EN-US</t>
  </si>
  <si>
    <t>Amazon ElastiCache Service Primer</t>
  </si>
  <si>
    <t>Languages Available: Deutsch | Español (Latinoamérica) | Français | Bahasa Indonesia | Italiano | 日本語 | 한국어 | Português (Brasil) | 中文（简体) | 中文（繁體)This course introduces you to Amazon ElastiCache and its core features and capabilities. The course describes how this service integrates with other AWS services, introduces important terminology and technology concepts, and includes a demonstration of the service.Intended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billedRecall how to get additional information on the serviceClarify how this service integrates with other servicesSummarize the relevant terminology associated with this serviceIdentify security strategies used by this servicePrerequisitesWe recommend that attendees of this course have the following prerequisites:NoneDelivery MethodThis course is delivered through:Digital trainingDuration20 MinutesCourse OutlineThis course covers the following concepts:Service IntroductionService Technical OverviewService DemonstrationService AssessmentService Review</t>
  </si>
  <si>
    <t>E-5VNZ9V</t>
  </si>
  <si>
    <t>TCAA-DIG-100-ITTPRM-0100-EN-US</t>
  </si>
  <si>
    <t>IoT Foundation: Predictive Maintenance</t>
  </si>
  <si>
    <t xml:space="preserve">Languages Available: Bahasa Indonesia | 日本語This is the fourth course in the AWS Internet of Things (IoT) Foundation series. In this course, you will build on the concepts introduced in previous lessons, which covered onboarding single devices, establishing communication with them, collecting and visualizing data received, and managing a fleet of devices. This course focuses on using AWS services to predict failure of IoT devices in an industrial setting.  You will also learn how to use AWS services such as AWS IoT Analytics, AWS IoT Rules Engine, and AWS QuickSight to collect, visualize, and analyze data in order to take automated action based on data collected from your IoT devices. Note: For learners who are new to AWS Internet of Things, we recommend the complete IoT Foundation Series, which contains this course and other foundational knowledge about AWS Internet of Things.Intended AudienceThis course is intended for:Data EngineersOperations AnalystsDevice EngineersCourse ObjectivesIn this course, you will learn how to:Describe the Industrial Internet of Things (IIoT)Use data collected from IoT devices to predict device failureCreate and view rules using the AWS IoT rules engineUse AWS IoT Analytics to visualize and analyze data collected from IoT devicesApply the AWS-recommended best practices to avoid failure of IoT devicesPrerequisitesWe recommend that attendees of this course have the following prerequisites:IoT Foundation: Telemetry IoT Foundation: Command and ControlIoT Foundation: Introduction to Fleet ManagementDelivery MethodThis course is delivered through:Digital trainingDuration2 HoursCourse OutlineThis course covers the following concepts:Introduction to the CourseBusiness ChallengeAgenda Industrial Internet of Things (IIoT)OverviewUses CasesPredictive Maintenance ArchitectureIntroduction to Predictive MaintenanceOverviewTechnical Path: LambdaTechnical Path: Amazon QuickSightTechnical Path: Machine LearningAWS GreengrassAWS IoT Rules EngineOverviewPermissionsElementsDemonstrationAWS IoT AnalyticsIntroduction &amp;amp; OverviewChannelsPipelinesData StoresDatasetsJupyter NotebooksDemonstrationAWS QuickSightOverviewUse CasesDemonstration Best Practices for predictive maintenance   </t>
  </si>
  <si>
    <t>Architect, Business User, Developer, Systems Operator, Decision Maker</t>
  </si>
  <si>
    <t>E-G03ORV</t>
  </si>
  <si>
    <t>TCAA-DIG-100-DBIAUR-0100-EN-US</t>
  </si>
  <si>
    <t>Amazon Aurora Service Introduction</t>
  </si>
  <si>
    <t>Languages Available: Deutsch | Español (Latinoamérica) | Français | Bahasa Indonesia | Italiano | 日本語 | 한국어 | Português (Brasil) | 中文（简体) | 中文（繁體)This course introduces you to Amazon Aurora, the service that provides open-source database compatibility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trainingDuration5 minutesCourse OutlineThis course covers the following concepts:Service Introduction</t>
  </si>
  <si>
    <t>E-GVZKGV</t>
  </si>
  <si>
    <t>TCAA-DIG-100-DBPAUR-0100-EN-US</t>
  </si>
  <si>
    <t>Amazon Aurora Service Primer</t>
  </si>
  <si>
    <t>Languages Available: Deutsch | Español (Latinoamérica) | Français | Bahasa Indonesia | Italiano | 日本語 | 한국어 | Português (Brasil) | 中文（简体) | 中文（繁體)This course introduces you to Amazon Aurora and its core features and capabilities. The course describes how this service integrates with other AWS services, introduces important terminology and technology concepts, and includes a demonstration of the service.Intended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billedRecall how to get additional information on the serviceClarify how this service integrates with other servicesSummarize the relevant terminology associated with this serviceIdentify security strategies used by this servicePrerequisitesWe recommend that attendees of this course have the following prerequisites:NoneDelivery MethodThis course is delivered through:Digital trainingDuration20 MinutesCourse OutlineThis course covers the following concepts:Service IntroductionService Technical OverviewService DemonstrationService AssessmentService Review</t>
  </si>
  <si>
    <t>E-6VXK80</t>
  </si>
  <si>
    <t>TCAA-DIG-100-MTEDUT-0100-EN-US</t>
  </si>
  <si>
    <t>CloudEndure Migration Training - Technical</t>
  </si>
  <si>
    <t>Languages Available: Deutsch | Español (Latinoamérica) | Français | Bahasa Indonesia | Italiano | 日本語 | 한국어 | Português (Brasil) | 中文（简体) | 中文（繁體)In this course, you will learn key CloudEndure Migration concepts, architecture, and implementation. A step-by-step walkthrough guides you through the entire CloudEndure Migration process. This training is recommended if you are actively working on migration projects using CloudEndure Migration or are assisting customers in doing so.This course focuses on the technical aspects of cloud migration, rather than the business aspects.Intended AudienceThis course is intended for:Solutions architects and engineers who perform cloud migrationsIT project managers who are involved in projects related to migrating existing workloads to the AWS CloudIndividuals who are part of an organization’s Cloud Center of Excellence (CCoE)Course ObjectivesIn this course, you will learn how to:List the benefits of migrating to the AWS Cloud using CloudEndureRecognize CloudEndure terminology and basic conceptsDescribe the keys to a successful implementationConfigure CloudEndure and AWS services to set up initial and continuous data replicationPerform the steps necessary to migrate using CloudEndureTroubleshoot common issues that can prevent successful implementation and replication.PrerequisitesNoneDelivery MethodThis course is delivered through a mix of: Digital training VideoDuration2 hoursCourse OutlineThis course covers the following concepts:CloudEndure Migration technology features and benefitsCloudEndure Migration lifecycleCloudEndure Migration networking and architectureKeys to a successful implementationCloudEndure Migration stepsManaging large migrations</t>
  </si>
  <si>
    <t>E-D19GOV</t>
  </si>
  <si>
    <t>TCAA-DIG-100-NWGACC-0100-EN-US</t>
  </si>
  <si>
    <t>Introduction to AWS Global Accelerator</t>
  </si>
  <si>
    <t>Languages Available: 日本語 | 한국어In this lesson we will be going over how Global Accelerator can provide a stronger and more robust architecture. It does this through the use of accelerator IP addresses that sit in front of your application. The lesson will close with a demonstration on how to setup and use these features to have near instantaneous failover between regions.</t>
  </si>
  <si>
    <t>E-6VXKK0</t>
  </si>
  <si>
    <t>TCAA-DIG-100-MSWLIC-0101-EN-US</t>
  </si>
  <si>
    <t>Understanding Live Streaming Workflows</t>
  </si>
  <si>
    <t>In this course, you will learn about setting up live video streaming workflows using AWS Media Services, including AWS Elemental MediaConnect, AWS Elemental MediaLive, AWS Elemental MediaPackage, AWS Elemental MediaStore, Amazon CloudFront, Amazon Simple Storage Service (Amazon S3), and Amazon CloudWatch. Intended AudienceThis course is intended for:Anyone interested in learning about designing and building live video workflows using AWS Media ServicesCustomers new to AWS Media ServicesCourse ObjectivesIn this course, you will learn how to:Understand essential terms and concepts common to live video workflows.Set up a basic live workflow, including creating inputs and output groups, and configuring output destinations.Integrate with other AWS services, and understand the function they perform. PrerequisitesNoneDelivery MethodDigital trainingDuration20 minutesCourse outlineWorkflow OverviewRecap and ReviewKnowledge Check</t>
  </si>
  <si>
    <t>E-5VNJG0</t>
  </si>
  <si>
    <t>TCAA-DIG-100-MTSZMS-0100-EN-US</t>
  </si>
  <si>
    <t>AWS Foundations: Strategies and Tools to Perform Large-Scale Migrations</t>
  </si>
  <si>
    <t>Languages Available: Deutsch | Español (Latinoamérica) | Français | Bahasa Indonesia | Italiano | 日本語 | 한국어 | Português (Brasil) | 中文（简体) | 中文（繁體)Course descriptionLearn about AWS's strategy and best practices for performing large-scale migrations. Synthesized from AWS's experience of helping hundreds of enterprise customers move to the cloud, you will learn proven techniques that make migrations successful and tools that will accelerate your migration journey to the AWS Cloud.     • Course level: Fundamental     • Delivery method: Digital training     • Duration: 1 hourCourse objectivesIn this course, you will learn to:     • Describe the primary drivers for moving to the AWS Cloud     • Describe the migration process     • Explain the Migration Readiness Assessment     • Describe the Migration Readiness and Planning process     • Describe the common application migration strategies     • List AWS tools and services that can accelerate the migration processIntended audienceThis course is intended for:     • IT business decision makers     • Individuals who seek an overall understanding of migrating to the cloudPrerequisitesWe recommend that attendees of this course have:     • There are no prerequisites for this course.Course outline     • Migrations overview     • Migration Readiness and Assessment (MRA)     • Migration Readiness and Planning (MRP)     • Lessons learned</t>
  </si>
  <si>
    <t>Architect, Project/Program/Delivery Manager</t>
  </si>
  <si>
    <t>E-YVMXR0</t>
  </si>
  <si>
    <t>TCAA-DIG-100-BAAHCE-0100-EN-US</t>
  </si>
  <si>
    <t>Amazon Honeycode Essentials</t>
  </si>
  <si>
    <t>In this introductory course, you will learn the basics of Amazon Honeycode and become familiar with its interface. The course starts with an overview, followed by a guided tour using a standard template. After exploring the interface, you will continue through each of the main views used to build Amazon Honeycode apps.    Course level: Fundamental     Duration: 20 minutesActivitiesThis course includes videos. Course objectivesIn this course, you will learn to:     Describe the features and value proposition of Amazon Honeycode     Navigate the Amazon Honeycode interface     Identify the main components of Amazon Honeycode—Tables, the Builder, and Automations     Describe the benefits of collaborating in Amazon Honeycode    Design Amazon Honeycode apps using a working-backwards approach Intended audienceThis course is intended for:People who are interested in building Amazon Honeycode appsPrerequisitesNone</t>
  </si>
  <si>
    <t>E-D19780</t>
  </si>
  <si>
    <t>TCAA-DIG-100-CPINF1-0100-EN-US</t>
  </si>
  <si>
    <t>Introduction to AWS Inferentia and Amazon EC2 Inf1 Instances</t>
  </si>
  <si>
    <t>Languages Available: Deutsch | Español (Latinoamérica) | Français | Bahasa Indonesia | Italiano | 日本語 | 한국어 | Português (Brasil) | 中文（简体) | 中文（繁體)DescriptionIn this video, you will learn about machine learning inference processing challenges and use cases, and get an understanding of the AWS solution to help solve the challenges using Amazon EC2 Inf1 instances powered by AWS Inferentia. You’ll get an understanding of AWS Inferentia custom chips designed for machine learning inference processing, and AWS Neuron SDK enabling high-performance deep learning inference using AWS Inferentia.Intended AudienceThis course is intended for:IT or business analysts who need to employ machine learning (ML) algorithms to solve business problemsData scientistsDevelopersSolutions architectsDelivery MethodThis course is delivered through:VideoDuration15 minutes</t>
  </si>
  <si>
    <t>E-J0ED91</t>
  </si>
  <si>
    <t>TCAA-DIG-100-DBDBSI-0100-EN-US</t>
  </si>
  <si>
    <t>Amazon Quantum Ledger Database (QLDB) Service Introduction</t>
  </si>
  <si>
    <t>Languages Available: Deutsch | Español (Latinoamérica) | Français | Bahasa Indonesia | Italiano | 日本語 | 한국어 | Português (Brasil) | 中文（简体) | 中文（繁體)DescriptionThis course introduces you to Amazon Quantum Ledger Database (QLDB), the service that provides a graph database for AWS customers. This course introduces you to the service and its core features and capabilities. Intended AudienceThis course is intended for:IT professionalsData platform engineersDatabase developersSolutions architectsCourse ObjectivesIn this course, you will learn to:List the purpose of the service and its functionSummarize the benefits of the serviceRecall how the service worksIdentify use cases for the serviceRecognize how the service is billedPrerequisitesWe recommend that attendees of this course have the following prerequisites:NoneDelivery MethodThis course is delivered through:Digital trainingDuration10 minutesCourse OutlineThis course covers the following concepts:Service Introduction</t>
  </si>
  <si>
    <t>E-P08YD0</t>
  </si>
  <si>
    <t>TCAA-DIG-200-MSECFP-0100-EN-US</t>
  </si>
  <si>
    <t>AWS Elemental Live - Conductor</t>
  </si>
  <si>
    <t>This training provides an overview of the key functions of AWS Elemental Conductor, focusing on the configuration and running of live events across multiple AWS Elemental Live encoders and the modeling of an AWS Elemental Live workflow. It includes a tour of the key elements of the user interface and a demonstration of the steps to create a simple live event, called a channel in Conductor. It also outlines the basic steps to monitor and maintain the system as well as troubleshooting common system issues.Level: IntermediateDuration: 120 minutesActivitiesThis training includes presentations, videos, knowledge checks, and assessments.Learning objectivesIn this training, you will learn to:Describe how AWS Elemental Conductor manages AWS Elemental Live encoders.Navigate key sections of the user interface (UI).Build a simple profile to streamline and set up a channel.Build and run a simple channel to play back video.Manage authentication, users, and roles.Configure bulk tasks to start, stop, or modify groups of channels.Automate channel operations by scheduling actions.Configure nodes for resilience and redundancy to protect against single points of failure.Investigate system logs, alerts, and messages and monitor system health to prevent failures and unscheduled downtime.Manage logs and database backupsIntended audienceThis training is intended for:Video operators / video techniciansSystem engineersAnyone that wants to learn the features and functions of AWS Elemental Conductor PrerequisitesWe recommend that learners have completed the following digital training:AWS Elemental Live Foundations Learning PathAWS Elemental Live Advanced Learning PathContent outlineModule 1: Introduction to AWS Elemental Conductor       Introduction       AWS Elemental Conductor       Understanding the Building Blocks       Adding Nodes to a Cluster       Creating a Profile       Creating a Channel       Managing Authentication, Users, and Roles       Recap and Review       Test Your Understanding       Next StepsModule 2: Managing Channels in AWS Elemental Conductor       Introduction       Configuring Bulk Tasks       Automating Channel Operations       Resilience and Redundancy       Recap and Review       Test Your Understanding       Next StepsModule 3: AWS Elemental Conductor Monitoring and Troubleshooting       Introduction       Monitoring Alerts and Messages       Monitoring Channels and Nodes       Managing Logs and Database Backups       Recap and Review       Test Your Understanding Next Steps</t>
  </si>
  <si>
    <t>E-Q074E0</t>
  </si>
  <si>
    <t>TCAA-DIG-100-DBAUMM-0100-EN-US</t>
  </si>
  <si>
    <t>Amazon Aurora MySQL - Migration</t>
  </si>
  <si>
    <t>Languages Available: Deutsch | Español (Latinoamérica) | Français | Bahasa Indonesia | Italiano | 日本語 | 한국어 | Português (Brasil) | 中文（简体) | 中文（繁體)In this course, you will gain an understanding of available Amazon Aurora MySQL database migration methods and important aspects to consider when choosing a migration method. A database migration to a new platform is a significant event in an application’s lifecycle. It may impact application performance, availability, and reliability. Course provided by AWS Support.Intended AudienceThis course is intended for:Database support     Database administrators     Database developers     Database architects     Database engineers     AWS customersCourse ObjectivesIn this course, you will learn how to:Identify database migration considerations    Define homogeneous migrations     Define heterogeneous migrationsPrerequisitesWe recommend that attendees of this course have the following prerequisites:AWS Cloud Practitioner certificationDelivery MethodThis course is delivered through:Digital trainingDuration20 minutesCourse OutlineThis course covers the following concepts:Amazon Aurora MySQL database migration methods and considerations     Homogenous migration     Aurora MySQL read replica     Aurora MySQL snapshot migration     Aurora MySQL self-managed import/export     Aurora MySQL heterogeneous migration</t>
  </si>
  <si>
    <t>E-P0WNW0</t>
  </si>
  <si>
    <t>TCAA-DIG-100-SSSABF-0100-EN-US</t>
  </si>
  <si>
    <t>SaaS Business Fundamentals</t>
  </si>
  <si>
    <t>Languages Available: Deutsch | Español (Latinoamérica) | Français | Bahasa Indonesia | Italiano | 日本語 | 한국어 | Português (Brasil) | 中文（简体) | 中文（繁體)In this course, you will learn about the software-as-a-service (SaaS) delivery model and its growing relevance, driven by a shift in consumption preferences. You will also be introduced to the business transformation necessary for a successful SaaS organization, as well as review case studies.Intended AudienceThis course is intended for:    Executives   Business leaders    Product ownersCourse ObjectivesIn this course, you will learn how to:     Become familiar with SaaS concepts and the market landscape.     Understand the business dynamics of a SaaS delivery model.     Gain an overview of the organizational transformation required for a successful transition to SaaS.PrerequisitesWe recommend that attendees of this course have the following prerequisites:     NoneDelivery MethodThis course is delivered through:    VideoDuration1 Hour 30 Minutes</t>
  </si>
  <si>
    <t>E-E1LPY0</t>
  </si>
  <si>
    <t>TCAA-DIG-100-GTGMLS-0100-EN-US</t>
  </si>
  <si>
    <t>Detect Anomalies in Game Transactions with ML and Sagemaker</t>
  </si>
  <si>
    <t>Languages Available: Deutsch | Español (Latinoamérica) | Français | Italiano | 日本語 | 한국어 | Português (Brasil) | 中文（简体) | 中文（繁體)Game studios that are building and operating multiple games tend to redo much of the server-side validation of transactional data received from game clients. This course covers the use of a central model (or multiple models per game) for offloading server processing and improving server response time. The course reviews the different anomalies associated with game transaction data and how machine learning (ML) can help perform validations.Course objectivesThis course is designed to teach you how to:Understand game transactions and associated data      Recognize anomalies in game transactions     Review example game report data    Understand machine learning architecture for performing validationsIntended audienceThis course is intended for:Game developers     Data analysts who work with game transactionsPrerequisitesWe recommend that attendees of this course have:Understanding of basic gaming concepts     Basic understanding of machine learningCourse outline:Game transactions    Anomalies     Game report data     How can ML help     Demo</t>
  </si>
  <si>
    <t>E-71K8KV</t>
  </si>
  <si>
    <t>TCAA-DIG-100-MLCHML-0100-EN-US</t>
  </si>
  <si>
    <t>Machine Learning in the Cloud with AWS Batch</t>
  </si>
  <si>
    <t>Languages Available: Deutsch | Español (Latinoamérica) | Français | Bahasa Indonesia | ไทย | Italiano | 日本語 | 한국어 | Português (Brasil) | 中文（简体) | 中文（繁體) | Tiếng ViệtThis course describes how to run and accelerate your machine learning applications in the cloud using AWS Batch. AWS Batch is a fully managed service that enables you to easily and efficiently run batch computing jobs on AWS. This course provides an introduction to AWS Batch, explains the main components of the service, and reviews a few examples of batch processing architectures.Duration20 MinutesCourse objectivesThis course is designed to teach you how to:     • Describe the main components of AWS Batch and how they function     • Identify various batch processing dependency models     • Describe the steps in a typical batch processing workflowIntended audienceThis course is intended for:     • Developers, scientists, and engineers who need to run batch computing jobs     • Solutions architects who are designing batch computing workflowsPrerequisitesWe recommend that attendees of this course have:     • Understanding of batch computing concepts     • Experience using AWS compute resources, including Amazon Elastic Compute Cloud (Amazon EC2)Enroll nowwww.aws.training Course outline     • Compute instance types and storage options     • Overview of AWS Batch     • AWS Batch components     • Job dependency models     • Integration with other AWS services     • Example batch processing architectures</t>
  </si>
  <si>
    <t>Architect, Business User, Developer</t>
  </si>
  <si>
    <t>E-5VN5G0</t>
  </si>
  <si>
    <t>TCAA-DIG-100-NWRODO-0100-EN-US</t>
  </si>
  <si>
    <t>Amazon Route 53 - Domains</t>
  </si>
  <si>
    <t>Languages Available: Deutsch | Español (Latinoamérica) | Français | Bahasa Indonesia | Italiano | 日本語 | 한국어 | Português (Brasil) | 中文（简体) | 中文（繁體)In this course, you will learn how to troubleshoot common domain issues with WHOIS, domain transfer into Amazon Route 53, and change registrant contact email or domain ownership. Course provided by AWS Support.Intended AudienceThis course is intended for:Networking support    Networking administrators    Networking developers   Networking architects    Networking engineers     AWS customers Course ObjectivesIn this course, you will learn how to:Use WHOIS to troubleshoot common domain issues     Transfer a domain into Route 53     Change registrant contact email or domain ownershipPrerequisitesWe recommend that attendees of this course have the following prerequisites:AWS Cloud Practitioner certificationDelivery MethodThis course is delivered through:     Digital trainingDuration10 MinutesCourse OutlineThis course covers the following concepts:Introduction to WHOIS    Common causes of transfer-in rejection  Registrant contact and change of ownership</t>
  </si>
  <si>
    <t>E-XVDXQ0</t>
  </si>
  <si>
    <t>TCAA-DIG-200-ITTMFI-0100-EN-US</t>
  </si>
  <si>
    <t>Managing AWS IoT Devices: Fleet Indexing</t>
  </si>
  <si>
    <t>Languages Available: Deutsch | Español (Latinoamérica) | Français | Bahasa Indonesia | Italiano | 日本語 | 한국어 | Português (Brasil) | 中文（简体) | 中文（繁體)In this module, you learn about the AWS IoT Device Management fleet indexing feature. You learn how to configure fleet indexing, and perform search and aggregation queries.Intended AudienceThis course is intended for:     Device engineers    Fleet managers    Cloud architects    Line of business application developers  Data engineersCourse ObjectivesIn this course, you will learn how to:    Configure fleet indexing    Execute search queries    Create custom fields  Execute aggregation queriesPrerequisitesWe recommend that attendees of this course have the following prerequisites:     IoT Foundation: TelemetryDelivery MethodThis course is delivered through:     Digital trainingDuration30 minutesCourse OutlineThis course covers the following concepts:     Fleet Indexing        Introduction        Enabling thing indexing         Search queries        Querying for aggregate data     Checkpoint       Demo         Reference guide</t>
  </si>
  <si>
    <t>E-6VXNK0</t>
  </si>
  <si>
    <t>TCAA-DIG-200-MGACNO-0100-EN-US</t>
  </si>
  <si>
    <t>AWS Managed Services (AMS): Accounts and Networking Overview</t>
  </si>
  <si>
    <t>AWS Managed Services (AMS) operates Amazon Web Services (AWS) on behalf of customers. AMS provides a secure and compliant AWS Landing Zone, a proven enterprise operating model, ongoing cost optimization, and day-to-day infrastructure management. In this course, you will learn how accounts are structured in AMS. You will also see how AMS networking is architected.Intended AudienceThis course is intended for:CustomersPartnersCourse ObjectivesIn this course, you will learn how to:Understand what makes up the AMS account structureArchitect the AMS networkPrerequisitesWe recommend that attendees of this course have the following prerequisites:Basic understanding of AWS conceptsBasic understanding of networking concepts, including routing and securityDelivery MethodThis course is delivered through a mix of:Digital trainingVideoDuration30 minutesCourse OutlineThis course covers the following concepts:Accounts overviewFeatures of the multi-account landing zoneAccounts included in the multi-account landing zoneNetworking overviewAWS Transit GatewayEgress and ingress network trafficAccess to the AMS environment</t>
  </si>
  <si>
    <t>E-E0JOD1</t>
  </si>
  <si>
    <t>TCAA-DIG-100-MTMAET-0100-EN-US</t>
  </si>
  <si>
    <t>Migrating to AWS: A high level introduction</t>
  </si>
  <si>
    <t>Languages Available: Deutsch | Español (Latinoamérica) | Français | Bahasa Indonesia | Italiano | 日本語 | 한국어 | Português (Brasil) | 中文（简体) | 中文（繁體)Course descriptionThis course provides an overview of the key topics and target audience of the Migrating to AWS classroom course. Additionally, this course will show demonstrations from the Migrating to AWS classroom course including using AWS Migration Hub to track migration projects and employing AWS Database Migration Service to migrate databases to Amazon Aurora • Course level: Fundamental     • Duration: 40 minutesActivitiesThis course includes demonstrations and videos.Course objectivesIn this course, you will learn to:     • State the Target Audience, Key Concepts, and Prerequisites of the Migrating to AWS classroom course     • Identify the main tasks of a successful migration project     • List key AWS Migration Tools and Services      • Describe how to use AWS Migration Hub to track migration projects     • Describe how to use AWS Database Migration Service to migrate databasesIntended audienceThis course is intended for:     • Individuals who are involved in the planning and execution of migration projects PrerequisitesWe recommend that attendees of this course have:     • There are no prerequisites for this course Course outline • Target Audience, Key Concepts, and Prerequisites of the Migrating to AWS Classroom Course     • Key AWS Migration Services and Tools      • Demonstration: Track Migration Projects with Migration Hub     • Demonstration: Migrate Databases with Database Migration Service</t>
  </si>
  <si>
    <t>E-D1988V</t>
  </si>
  <si>
    <t>TCAA-DIG-100-GTGSPO-0101-EN-US</t>
  </si>
  <si>
    <t>Getting Started with AWS for Games – Part I</t>
  </si>
  <si>
    <t>This getting started course was designed to introduce game developers to the principles and best practices for hosting their game in the AWS Cloud. The Part I course will explore the emergence of online gameplay and cloud hosting. It will also examine solution design patterns for core game functions, including game server hosting. You will be introduced to some of the options available in the Amazon Web Services (AWS) game services portfolio. You will learn about design considerations that will help decide which options best meet your game's needs.Course level: FoundationalDuration: 55 MinutesActivitiesThis course includes videos, practice exercises, knowledge checks, and a final assessment.Course objectivesIn this course, you will learn to:Describe the evolution of Game Tech and the drivers moving games to the cloud.Recognize cloud architectural solution patterns for core game functions.Differentiate managed and unmanaged services in the AWS services portfolio.Identify design considerations for cloud game architectures, and determine which AWS services best fit a given use case.Locate additional information, tools, and resources.This course is intended for Game Builders including:Game DesignersGame DevelopersGame ProducersGame ArtistsGame AdministratorsPrerequisitesWe recommend that attendees of this course have:Foundational understanding of cloud computing and Amazon Web Services (AWS) equivalent to Cloud Practitioner Essentials or Technical Essentials.Familiarity with principles of game development and operations.Course outlineLesson 1: Course OverviewIntroductionLesson 2–3: The Evolution of Game TechPlayer experienceGame hosting modelsLesson 4–6: Core Game FunctionsThe art of what’s possibleCore game functionsService level optionsLesson 7–10: Game ServersGame servers in the cloudVirtual serversContainer solutionsFully managed serversLesson 11: How to DecideDecision tree, job aid, questions to askLesson 12: Practice ScenariosThree practice scenariosLesson 13: SummaryCourse content reviewLesson 14: Next stepsWhere to go to learn moreAdditional resourcesCourse AssessmentEnd of course­­ assessment</t>
  </si>
  <si>
    <t>E-KVOQR0</t>
  </si>
  <si>
    <t>TCAA-DIG-100-SIIAMB-0100-EN-US</t>
  </si>
  <si>
    <t>AWS Identity and Access Management - Basics</t>
  </si>
  <si>
    <t>Languages Available: Deutsch | Español (Latinoamérica) | Français | Bahasa Indonesia | 日本語 | 한국어In this course, you will gain a foundational understanding of AWS Identity and Access Management (IAM). You will learn the basics of IAM, consider advantages of using IAM, and explore IAM integration with services. IAM enables you to securely manage access to Amazon Web Services (AWS) offerings and resources. Using IAM, you can create and manage AWS users and groups, and use permissions to allow and deny their access to AWS resources. IAM is a feature of your AWS account, offered at no additional charge. You will be charged only for use of other AWS services by your users. Course provided by Amazon Web Services (AWS).    Course level: Fundamental    Duration: 15 minutesActivitiesThis digital course includes presentations, videos, and assessments.Course objectivesIn this course, you will learn to:     Demonstrate a basic understanding of IAM     Explain the advantages of IAM and explore them    Access AWS services using IAMIntended audienceThis course is intended for:     Cloud professionals     Security investigators     Software developers     DevOps administrators     IT administrators    Network administrators     Partners enrolled in Partner-Led Support    AWS customersPrerequisitesWe recommend that attendees of this course have:     AWS Certified Cloud Practitioner (recommended)Course outlineIntroduction to IAM video     Authentication vs. authorization     Root account credentials     What, why, and where of IAM    IAM service access review</t>
  </si>
  <si>
    <t>E-Y1Q750</t>
  </si>
  <si>
    <t>TCAA-DIG-100-SICADT-0101-EN-US</t>
  </si>
  <si>
    <t>Cloud Audit Academy - Cloud Agnostic</t>
  </si>
  <si>
    <t>Languages Available: Deutsch | Français | Italiano | 日本語 | 中文（简体)In this course, you will learn how to audit cloud security. This fundamental course dives into cloud-specific audit considerations and best practices, and is aligned to common security and compliance domains. It also includes a checklist to prepare you for auditing security in the cloud. Course objectivesThis course is designed to teach you how to:Audit security in the cloud by applying cloud specific verification techniques.  Identify the difference between auditing in the cloud and on-premises.Intended audienceThis course is intended for:Auditors, risk and compliance specialists with basic understanding of security and network concepts.  PrerequisitesWe recommend that attendees of this course have:An understanding of basic security and network concepts.  Enroll now Course outlineModule 1: Introduction to the CloudOverviewCloud ModelsShared ResponsibilityBenefit and RisksCloud FocusAudit ConsiderationsRecapModule 2: Cloud Services &amp;amp; ScopingOverviewService MappingCloud FocusAudit ConsiderationsRecapModule 3: Governance, Risk, &amp;amp; PersonnelOverviewCloud Focus Governance Cloud Focus RiskCloud Focus PersonnelAudit ConsiderationsRecapModule 4: Access ManagementOverviewCloud FocusCSC ResponsibilitiesAudit Considerations RecapModule 5: Data SecurityOverviewCloud FocusAudit ConsiderationsRecapModule 6: NetworkOverview &amp;amp; Cloud FocusCSC ResponsibilitiesAudit ConsiderationsRecapModule 7: User Device ManagementOverview &amp;amp; Cloud FocusBoundariesAudit ConsiderationsRecapModule 8: Configuration ManagementOverviewCloud FocusAudit ConsiderationsRecapModule 9: Vulnerability ManagementOverviewScanning ToolsCloud FocusAudit ConsiderationsRecapModule 10: Logging and MonitoringOverviewIntrusion Detection &amp;amp; PreventionCloud FocusAudit Considerations RecapModule 11: Incident ResponseOverviewCloud FocusAudit ConsiderationsRecapModule 12: Business Continuity PlanningOverview &amp;amp; Cloud FocusDisaster DiscoveryAudit ConsiderationsRecap</t>
  </si>
  <si>
    <t>E-Z1GM41</t>
  </si>
  <si>
    <t>TCAA-DIG-100-AIAMMA-0100-EN-US</t>
  </si>
  <si>
    <t>Accelerating Messaging Modernization with Amazon MQ</t>
  </si>
  <si>
    <t>Languages Available: Deutsch | Español (Latinoamérica) | Français | Bahasa Indonesia | Italiano | 日本語 | 한국어 | Português (Brasil) | 中文（简体) | 中文（繁體)This course is designed to help solution architects and developers who are looking to modernize their existing message-oriented middleware (MOM) or message broker architectures. You will learn the differences between traditional legacy architectures and modern messaging architectures. You will review several paths that customers may follow to modernize their messaging environments, including the benefits and costs of each approach. You will also be introduced to Amazon MQ and participate in several hands-on labs to better understand it. This fully managed message broker service uses industry-standard APIs and protocols (including JMS, NMS, AMQP, STOMP, MQTT, and WebSocket).ActivitiesThis course includes presentations, hands-on labs, demonstrations, and videos.Course objectivesIn this course, you will learn to:     • Understand industry messaging use cases     • Understand multiple migration paths to messaging modernization     • Understand benefits of Amazon MQ Intended audienceThis course is intended for:     • Solutions architects who are designing services or architectures that are integrated with MOM or message brokers     • Software developers     • AWS Solutions Architects     • People who design cloud architecturesPrerequisites• Understanding of MOM or message broker conceptsCourse outlineModule 1: Messaging Overview     • Messaging architectures across industriesModule 2: Path to Modernization     • Existing on-premises messaging service deployments     • Modernize and refactor entire application     • Rehost: Lift and shift systems to AWS     • Re-platform: Lift and shift + replace with managed broker     • Re-platform (hybrid): Connect legacy with modernModule 3: Introduction to Amazon MQ     • Video: Getting Started with Amazon MQModule 4: Amazon MQ: Hands-on Labs     • Hands-on lab: Create a Message Broker     • Hands-on lab: Point-to-Point Messaging Using Queues        o   How queues work in Amazon MQ        o   How queues work when there are no receivers        o   How queues behave when there are multiple receivers        o   How queues work when there are multiple senders        o   How work can be processed faster     • Hands-on lab: Publish-Subscribe Messaging Using Topics        o   How topics work in Amazon MQ        o   How to subscribe to a topic without knowing the senders        o   How topics work when there are multiple receivers        o   How topics work when there are multiple senders     • Hands-on lab: Message Broker Failover with High Availability        o   How failover works        o   How client reconnects to brokers after failover        o   How messages are not lost after failover</t>
  </si>
  <si>
    <t>E-P0Y3YV</t>
  </si>
  <si>
    <t>TCAA-DIG-100-BALBAH-0100-EN-US</t>
  </si>
  <si>
    <t>Let's Build in Amazon Honeycode</t>
  </si>
  <si>
    <t>Languages Available: Deutsch | Español (Latinoamérica) | Français | Bahasa Indonesia | Italiano | 日本語 | 한국어 | Português (Brasil) | 中文（简体) | 中文（繁體)In this course, you will practice hands-on app building in Amazon Honeycode. You will kick things off with a review of foundational Amazon Honeycode concepts and skills. Then, you will get the opportunity to create an app by completing a series of missions.     •Course level: Fundamental     •Duration: 30 minutesActivitiesThis course includes a guided tutorial. Course objectivesIn this course, you will learn to:     Explain what is meant by an Amazon Honeycode workbook, app, and automation    Set up your tables for successful app building   Describe how you can collaborate in Amazon Honeycode    Build a basic list-and-detail Amazon Honeycode app     Customize an Amazon Honeycode app     Implement a notification in Amazon HoneycodeIntended audienceThis course is intended for:People who are interested in building Amazon Honeycode appsPrerequisitesNone</t>
  </si>
  <si>
    <t>E-Q078EV</t>
  </si>
  <si>
    <t>TCAA-DIG-100-BKIBCT-0100-EN-US</t>
  </si>
  <si>
    <t>Introduction to Blockchain</t>
  </si>
  <si>
    <t>This introductory course is designed for technical and nontechnical learners who are unfamiliar with blockchain and interested in how this technology can solve business problems.  The course covers core blockchain concepts, benefits, and potential hurdles. The course also provides real-world examples of how businesses have implemented blockchain to solve a business need.    Course level: Fundamental     Duration: One hourActivitiesThis course includes presentations, interactive learning objects, and knowledge checks.Course objectivesIn this course, you will learn to:    List blockchain core concepts     Compare and contrast blockchain and other similar technologies as databases and ledgers    Explain the benefits of blockchain in solving business problems     State examples of blockchain technology applied in various industries    Recognize the challenges in establishing blockchain     Describe the basics concepts, functionality, and benefits of Amazon Managed BlockchainIntended audienceThis course is intended for:    Application developers responsible for implementing blockchain applications that meet the required business and technical specifications     Solutions architects responsible for designing blockchain applications that follow open standards and best practices for architecture design, performance, reliability, and security    Business leaders responsible for evaluating and approving blockchain initiatives at their organizations    DevOps engineers responsible for designing, deploying, and maintaining the cloud infrastructure that powers the blockchain applicationsPrerequisitesThis course has no prerequisites. Course outlineModule 1: Introduction to Blockchain    Everyday blockchain     Comparing ledger, distributed ledger, and blockchains     Everyday examples of blockchainModule 2: Benefits of Blockchain    Decentralization     Transparency    Immutability     AuditabilityModule 3: Blockchain Core Concepts    Blocks     Cryptography     Timestamping    Peer-to-peer network   Smart contracts     Consensus mechanisms    Blockchain typesModule 4: Blockchain Framework     What is a Blockchain FrameworkModule 5: Challenges in Establishing Blockchain    Issues with establishing blockchainModule 6: Solving Your Business Problems Using AWS Services     Introduction to Amazon Managed BlockchainModule 7: Other Applications of Blockchain Technology     Additional examples and use cases for blockchain technology</t>
  </si>
  <si>
    <t>E-71KPKV</t>
  </si>
  <si>
    <t>DIG-TF-100-DYSFMS-10-EN</t>
  </si>
  <si>
    <t>AWS SaaS Factory Architecture Track: SaaS Migration Strategies</t>
  </si>
  <si>
    <t>Languages Available: Deutsch | Español (Latinoamérica) | Français | Bahasa Indonesia | Italiano | 日本語 | 한국어 | Português (Brasil) | 中文（简体) | 中文（繁體)Many independent software vendors (ISVs) would like to deliver solutions based on a software-as-a-service (SaaS) model, but find it daunting to migrate a single-tenant application to a multi-tenant environment. In this course, you will learn common strategies that ISVs employ as they consider the move to SaaS. You will also review a wide range of transformation patterns that cover everything from lift and shift of your monolith to an incremental cutover to multi-tenant-aware microservices, data, and infrastructure. You will see the challenges and technical considerations that shape a solution, allowing you to better align with SaaS best practices.Intended AudienceThis course is intended for:     Technical professionals    Software developers    Solutions architects     IT professionalsCourse ObjectivesIn this course, you will learn how to:     Leverage strategies for migrating from single-tenant to multi-tenant architecture     Understand patterns for refactoring to a SaaS architecture     Identify business considerations that could influence or guide your SaaS migration strategyPrerequisitesWe recommend that attendees of this course have the following prerequisites:    A general understanding of Amazon Web Services (AWS) offerings     Working knowledge of SaaSDelivery MethodThis course is delivered through:     Digital trainingDuration95 minutesCourse OutlineThis course covers the following concepts:     Strategic considerations     Building a SaaS foundation     Architecture migration strategies     Guiding principles</t>
  </si>
  <si>
    <t>E-7VRWG0</t>
  </si>
  <si>
    <t>TCAA-DIG-100-DBDBSP-0100-EN-US</t>
  </si>
  <si>
    <t>Amazon Quantum Ledger Database (QLDB) Service Primer</t>
  </si>
  <si>
    <t>Languages Available: Deutsch | Español (Latinoamérica) | Français | Italiano | 日本語 | 한국어 | Português (Brasil) | 中文（简体) | 中文（繁體)This course introduces you to Amazon QLDB and its core features and capabilities. The course describes how this service integrates with other AWS services, introduces important terminology and technology concepts, and includes a demonstration of the service.Intended AudienceThis course is intended for:     IT professionals     Data platform engineers    Database developers     Solutions architectsCourse ObjectivesIn this course, you will learn to:     List the purpose of the service and its function     Summarize the benefits of the service    Recall how the service works    Identify use cases for the service    Recognize how the service is billed    Recall how to get additional information on the service   Clarify how this service integrates with other services    Summarize the relevant terminology associated with this service    Identify security strategies used by this servicePrerequisitesWe recommend that attendees of this course have the following prerequisites:     NoneDelivery MethodThis course is delivered through:     Digital trainingDuration20 MinutesCourse OutlineThis course covers the following concepts:     Service Introduction     Service Technical Overview Service Demonstration     Service Assessment     Service Review</t>
  </si>
  <si>
    <t>E-XVDJQV</t>
  </si>
  <si>
    <t>TCAA-DIG-100-DBPOFA-0100-EN-US</t>
  </si>
  <si>
    <t>PostgreSQL Fundamentals: Architecture</t>
  </si>
  <si>
    <t>Languages Available: Deutsch | Español (Latinoamérica) | Français | Bahasa Indonesia | Italiano | 日本語 | 한국어 | Português (Brasil) | 中文（简体) | 中文（繁體)Intended AudienceThis course is intended for:Database administratorsDatabase developersDatabase architectsDatabase engineersCourse ObjectivesIn this course, you will learn how to:Understand the architecture of a PostgreSQL databaseRead, write, and edit data in a PostgreSQL databaseStore data in a PostgreSQL databasePrerequisitesWe recommend that attendees of this course have the following prerequisites:Taken the PostgreSQL Fundamentals courseFamiliarity with relational databasesFamiliarity with structured query language (SQL)Delivery MethodThis course is delivered through:Digital trainingDuration1 hourCourse OutlineThis course covers the following concepts:Client ArchitectureServer OverviewProcess ComponentsMemory ComponentsPer-Session MemoryData Directorybase DirectoryBlock / Page LayoutStoring Large ValuesTOAST Tablepg_wal DirectoryOn-Disk ComponentsIn-MotionConnect RequestReading DataWriting (or deleting) DataMVCCLogical LayoutLogical-Physical Mappings</t>
  </si>
  <si>
    <t>E-GVZ3QV</t>
  </si>
  <si>
    <t>TCAA-DIG-100-DBPOSC-0100-EN-US</t>
  </si>
  <si>
    <t>PostgreSQL Fundamentals: SQL Command Line</t>
  </si>
  <si>
    <t>Languages Available: Deutsch | Español (Latinoamérica) | Français | Bahasa Indonesia | Italiano | 日本語 | 한국어 | Português (Brasil) | 中文（简体) | 中文（繁體)Intended AudienceThis course is intended for:    Database administrators    Database developers    Database architects     Database engineersCourse ObjectivesIn this course, you will learn how to:     Use psql - The native, command-line client to postgresqlPrerequisitesWe recommend that attendees of this course have the following prerequisites:    Taken the PostgreSQL Fundamentals course     Familiarity with relational databasesDelivery MethodThis course is delivered through:    Digital trainingDuration15 minutesCourse OutlineThis course covers the following concepts:     psql client    Create a test table    List All Tables    Describe Tables    Make a CSV   Expanded Output Mode    SET Parameters     psqlrc File     Prompts     Watching Queries    Using in Scripts</t>
  </si>
  <si>
    <t>E-YVM5RV</t>
  </si>
  <si>
    <t>TCAA-DIG-100-MLSZSM-0100-EN-US</t>
  </si>
  <si>
    <t>AWS Foundations: How Amazon SageMaker Can Help</t>
  </si>
  <si>
    <t>Languages Available: Deutsch | Español (Latinoamérica) | Français | Bahasa Indonesia | ไทย | Italiano | 日本語 | 한국어 | Português (Brasil) | 中文（简体) | 中文（繁體) | Tiếng ViệtCourse descriptionLearn how Amazon SageMaker mitigates the core challenges of implementing a machine learning pipeline. In this course, you learn how SageMaker notebooks and instances help power your machine learning workloads and review the key Amazon SageMaker features.     • Course level: Fundamental     • Delivery method: Digital training     • Duration: 30 minutesCourse objectivesIn this course, you will learn to:     • Describe where Amazon SageMaker fit into the machine learning pipeline     • Describe Amazon SageMaker data formats     • Use Amazon Sagemaker to train, evaluate, and automatically tune a modelIntended audienceThis course is intended for:     • Developers     • Solution Architects     • Data EngineersPrerequisitesWe recommend that attendees of this course have:     • Basic understanding of the machine learning pipeline</t>
  </si>
  <si>
    <t>E-6VX3K0</t>
  </si>
  <si>
    <t>TCAA-DIG-100-MGONCA-0200-EN-US</t>
  </si>
  <si>
    <t>AWS Managed Services (AMS): Onboarding</t>
  </si>
  <si>
    <t>In this course, you will learn about the process of onboarding customer accounts to AWS Managed Services (AMS). You will review the roles and teams associated with onboarding, as well as the steps covered in each of the five onboarding phases: Discovery and Planning, Foundations, Security Integration, Operations Integration, and Application Onboarding.Intended AudienceThis course is intended for:     APN Consulting Partners    Customers     InternalCourse ObjectivesBy the end of this course, you should be able to:     Describe the AMS onboarding phases    Explain the roles and teams associated with each phase of onboarding   Recognize key topics covered in each phase of onboardingPrerequisitesWe recommend that attendees of this course have the following prerequisites:    A basic understanding of network architecture     Familiarity with the AMS serviceDelivery MethodThis course is delivered through:     Digital trainingDuration1 Hour 30 Minutes</t>
  </si>
  <si>
    <t>E-E0J8D0</t>
  </si>
  <si>
    <t>TCAA-DIG-100-MGMALZ-0100-EN-US</t>
  </si>
  <si>
    <t>AWS Managed Services (AMS) Managed AWS Landing Zone</t>
  </si>
  <si>
    <t>AMS Managed AWS Landing Zone (MALZ) is a multi-account landing zone managed by AWS Managed Services (AMS). This course will walk you through how AMS configures all aspects of networking for the customer based on AMS standard templates and the options selected during onboarding. You will also learn about the benefits and constraints of multi-account landing zones.Intended AudienceThis course is intended for:     Partners     CustomersCourse ObjectivesIn this course, you will learn how to:     Describe the basic architecture for multi-account landing zones    Recognize the features and benefits of multi-account landing zones     Identify current constraints and mitigations     Get startedPrerequisitesNoneDelivery MethodThis course is delivered through:     Digital trainingDuration4 Hours 30 Minutes</t>
  </si>
  <si>
    <t>E-D19681</t>
  </si>
  <si>
    <t>TCAA-DIG-100-DBEAVI-0100-EN-US</t>
  </si>
  <si>
    <t>EMEA Summit Recordings</t>
  </si>
  <si>
    <t xml:space="preserve">This course contains a series of videos recorded during the 2019 EMEA Tech Summit in Copenhagen. Intended audienceThis course is intended for:    Solution architects and developers    Database administrators    Business administrators  Product managers Architects who work with AWS Cloud adoptionPrerequisitesWe recommend that attendees of this course have:     Understanding of development concepts     Understanding of a programing language    Basic understanding of AWS services     Understanding of the basic concepts of machine learningBasic understanding of voice services    Understanding of basic container concepts     Understanding of basic concepts of cloud versus on-premises computing    Basic understanding of migration    Understanding of deep learning concepts    Understanding of the enterprise modelCourse outlineBuild and Deploy Instagram-like Mobile Applications     Amazon Polly: Turn Text into Life-like Speech Using Deep Learning      Container Security: Amazon ECS vs. Amazon EKS      Rapid Migration of Applications     TensorFlow and PyTorch on Amazon SageMaker     Innovation using AI/ML and Data in the Travel Industry     Amazon DocumentDB Deep Dive &amp;amp; Best Practices    Industrial Use Cases for IoT      Enriching Content with Metadata on AWS: Modernization of Content Archives/Lakes/AIML      Operating Models to Accelerate Enterprise Transformation </t>
  </si>
  <si>
    <t>E-E042PV</t>
  </si>
  <si>
    <t>TCAA-DIG-100-MGAMRE-0100-EN-US</t>
  </si>
  <si>
    <t>AWS Managed Services (AMS): Readiness</t>
  </si>
  <si>
    <t>Languages Available: Deutsch | Español (Latinoamérica) | Français | Bahasa Indonesia | Italiano | 日本語 | 한국어 | Português (Brasil) | 中文（简体) | 中文（繁體)AWS Managed Services (AMS) relieves the operational complexity of running intricate cloud-based workloads on AWS. To do this, AMS partners with service integration teams with the shared goal ofquickly onboarding customers and successfully deploying their workloads to the AMS environment.~~~This course, the first of a series, is a high-level overview of a successful onboarding journey, as well as an introduction to some of the tools and process AMS uses to ensure success.~~~Intended AudienceThis course is intended for:     Partners    Customers     InternalCourse ObjectivesBy the end of this course, you will be able to:     Define success in terms of an onboarding journey    Ensure your team is ready for onboarding     Locate tools and resources to plan and prepare for onboardingPrerequisitesWe recommend that attendees of this course have the following prerequisites:    A basic understanding of AMS services and conceptsDelivery MethodThis course is delivered through:     Video with closed captions     Digital TrainingDuration12 HoursCourse OutlineThis course covers the following concepts:    A successful onboarding journey     Team readiness     Tools and resources</t>
  </si>
  <si>
    <t>E-KVOGR1</t>
  </si>
  <si>
    <t>TCAA-DIG-100-DBPOEX-0100-EN-US</t>
  </si>
  <si>
    <t>PostgreSQL Fundamentals: Explain</t>
  </si>
  <si>
    <t>Languages Available: Deutsch | Español (Latinoamérica) | Français | Bahasa Indonesia | Italiano | 日本語 | 한국어 | Português (Brasil) | 中文（简体) | 中文（繁體)Intended AudienceThis course is intended for:     Database administrators     Database developers     Database architects     Database engineersCourse ObjectivesIn this course, you will learn how to:   Use Explain in PostgreSQLPrerequisitesWe recommend that attendees of this course have the following prerequisites:     Taken the PostgreSQL Fundamentals course    Familiarity with relational databases     Familiarity with psqlDelivery MethodThis course is delivered through:    Digital trainingDuration30 minutesCourse OutlineThis course covers the following concepts:     Explain    Explain Analyze    Explain with Multiple levels     Diagnosing performance issues   Explain Options</t>
  </si>
  <si>
    <t>E-P08PD0</t>
  </si>
  <si>
    <t>TCAA-DIG-100-SIIAMA-0100-EN-US</t>
  </si>
  <si>
    <t>AWS Identity and Access Management - Architecture and Terminology</t>
  </si>
  <si>
    <t>Languages Available: Español (Latinoamérica) | Français | Bahasa Indonesia | 日本語 | 한국어 | 中文（简体) | 中文（繁體)In this course, you will explore basic architecture and terminology of AWS Identity and Access Management (IAM). You will learn about the advantages of using IAM and how it integrates with services. IAM enables you to manage access to Amazon Web Services (AWS) offerings and resources securely. Using IAM, you can create and manage AWS users and groups with permissions to allow or deny their access to AWS resources. IAM is a feature of your AWS account offered at no additional charge. You will be charged only for use of other AWS services by your users. Course provided by Amazon Web Services (AWS).ActivitiesThis digital course includes presentations, videos, and assessments.Course objectivesIn this course, you will learn to:    Define IAM users and groups     Define IAM policy structure, evaluation, and logic     Describe IAM roles, trust and permission policy    Describe Amazon Resource Names (ARNs)   Identify resource- and identity-based policies  Identify resource-level permissionsIntended audienceThis course is intended for:     Cloud professionals      Security investigators     Software developers     DevOps administrators     IT administrators     Network administrators     Partners enrolled in Partner-Led Support     AWS customersPrerequisitesWe recommend that attendees of this course have:     AWS Certified Cloud Practitioner (recommended)</t>
  </si>
  <si>
    <t>E-GVPX70</t>
  </si>
  <si>
    <t>TCAA-DIG-100-MSAWSE-0100-EN-US</t>
  </si>
  <si>
    <t>AWS Elemental Link - Getting Started</t>
  </si>
  <si>
    <t xml:space="preserve">Languages Available: Deutsch | Español (Latinoamérica) | Français | Bahasa Indonesia | Italiano | 日本語 | Português (Brasil) | 中文（简体) | 中文（繁體)In this course, you will learn how to get started streaming live video using an AWS Elemental Link device. You will see how to order a Link device, set up Link, and how to build an end-to-end live video streaming workflow to AWS Elemental MediaLive.     Course level: Fundamental     Duration: 20 minutesActivitiesThis course includes a video demonstration.  Course objectivesIn this course, you will learn to:     Create an AWS account     Order an AWS Elemental Link device      Set up a Link device    Build live video workflow with AWS Media Services and Amazon CloudFrontIntended audienceThis course is intended for:     New and experienced media operators     Anyone who wants an understanding of the AWS Elemental Link device PrerequisitesWe recommend that attendees of this course have:     NoneCourse outlineModule 1: Overview of AWS Elemental Link      The AWS Elemental Link Device     Device SpecificationsModule 2: Getting Started with AWS Elemental Link      Video Demonstration     Learn More About Link </t>
  </si>
  <si>
    <t>E-N05YQ0</t>
  </si>
  <si>
    <t>TCAA-DIG-100-CESZCP-0100-EN-US</t>
  </si>
  <si>
    <t>AWS Foundations: Getting Started with the AWS Cloud Essentials</t>
  </si>
  <si>
    <t>Languages Available: Deutsch | Español (Latinoamérica) | Français | Bahasa Indonesia | ไทย | Italiano | 日本語 | 한국어 | Português (Brasil) | 中文（简体) | 中文（繁體) | Tiếng ViệtLearn about the foundations of getting started in the AWS Cloud. In this course, you learn about the AWS Cloud architecture and the services in the Compute, Storage, Database, Networking, and Security categories. This course can help you can build and validate an overall understanding of the AWS Cloud, key terminology, and help advance your AWS Cloud skills.Course level: Fundamental    Delivery method: Digital training    Duration: 1 hourCourse objectivesIn this course, you will learn to:Describe the AWS Cloud value proposition     Describe the basic global infrastructure of the cloud   Describe and differentiate between AWS service domains  Explain the Shared Responsibility model    Describe AWS pricingIntended audienceThis course is intended for:IT business decision makers     Individuals who seek an overall understanding of the AWS CloudPrerequisitesWe recommend that attendees of this course have:There are no prerequisites for this course.  Course outlineWhat is cloud computing?     AWS Global Infrastructure   Compute    Storage    Database    Networking     Security    Pricing</t>
  </si>
  <si>
    <t>E-Y1QM5V</t>
  </si>
  <si>
    <t>DIG-BF-100-DYCHUB-10-EN</t>
  </si>
  <si>
    <t>Chime User Best Practices</t>
  </si>
  <si>
    <t>In this course, Amazon Chime users will learn how to make the most of this communications service for remote meetings, chat, and business calls. Best practices and tips will also help Amazon Web Services (AWS) users to maximize their user experience with Amazon Chime―especially for customer engagement.Intended AudienceThis course is intended for:All roles in AWSLearning ObjectivesIn this course, you will learn how to:Maximize the operational capabilities of Amazon Chime to schedule, launch, and host exceptional remote meetingsApply best practices and tips to create great user experiences for your customers, partners, and fellow employeesPrerequisitesWe recommend that attendees of this course have the following prerequisites:NoneDelivery MethodThis course is delivered through:VideoDuration1 hourCourse OutlineThis course covers the following concepts:Module One [Digital courses]What is Amazon Chime, and how will it make my (work) life better?Module TwoOperating Amazon ChimeBusiness chat/chat roomsHosting meetingsAttending meetingsWith voiceWith videoSharing contentClientsDesktopMobile devicesModule ThreeBest practices and tipsBe aware of the far endAudio disciplineOptimizing videoScreen sharingNetwork considerationsOn Wi-FiOn mobile/LTE networksResourcesWhere to get more informationHow to report a case</t>
  </si>
  <si>
    <t>E-P0W8W1</t>
  </si>
  <si>
    <t>TCAA-DIG-100-MSGLOS-0101-EN-US</t>
  </si>
  <si>
    <t>Media Glossary</t>
  </si>
  <si>
    <t>Languages Available: Deutsch | Español (Latinoamérica) | Français | Bahasa Indonesia | Italiano | 日本語 | 한국어 | Português (Brasil) | 中文（简体) | 中文（繁體)This is a foundations level digital glossary of essential terms and concepts fundamental to video compression, processing and delivery. It can be used as a standalone resource or a companion resource for other Media Services training.</t>
  </si>
  <si>
    <t>E-71KWK1</t>
  </si>
  <si>
    <t>TCAA-DIG-200-ITTELE-0300-EN-US</t>
  </si>
  <si>
    <t>IoT Foundation: Telemetry</t>
  </si>
  <si>
    <t>Languages Available: Deutsch | Español (Latinoamérica) | Français | Bahasa Indonesia | Italiano | 日本語 | 한국어 | Português (Brasil) | 中文（简体) | 中文（繁體)Billions of small, physical devices, such as sensors and actuators, are currently deployed in homes, factories, hospitals, and in other business use cases. This proliferation of devices requires solutions to connect, collect, store, and analyze the data that these devices generate. By using Amazon Web Services (AWS) Internet of Things (IoT), you can build IoT solutions for most use cases across a wide range of devices. Being able to build and administer an IoT infrastructure is quickly becoming the skill set of the future.In IoT Foundation: Telemetry, the first course in the IoT Foundation Series, you will learn the basic building blocks of an AWS IoT infrastructure. Through the use of a real-world scenario, you will create an IoT device, set up communications, and transform the data from your device. You will create rules to process and move the device data into other AWS services. You will then use analytics to visualize and present your results.You will learn AWS IoT terminology, concepts, and AWS IoT services through interactive exercises and demonstrations while you build a foundational knowledge of IoT topics and protocols. Through this course, you build your skills to successfully engage with IoT as a solution and progress to the more advanced Foundation Series courses.Course level: IntermediateDuration: 2.5 hoursActivitiesThis course includes the presentation of information, videos, and assessments.Course objectivesIn this course, you will learn to:Register a sensor within AWS IoT CoreCustomize an AWS IoT policy to the sensorEstablish communication with the sensorCollect data from the sensorRedirect the data using AWS IoT rulesVisualize the data using AWS IoT Analytics and Amazon QuickSightIntended audienceThis course is intended for:ArchitectsData engineersDevelopersPrerequisitesWe recommend that attendees of this course have:Getting Started with AWS IoTA basic knowledge of the AWS Management ConsoleCourse outlineModule 1: IntroductionIntroduction to Foundation Series: TelemetryIoT Foundation SeriesThe Telemetry ScenarioBusiness OutcomeModule 2: AWS IoT Core ServicesOverview of AWS IoT CoreThings and DevicesConnecting to AWS IoT CoreDemo: Create a ThingModule 3: Device SecurityDevice SecurityAWS IoT PoliciesAuditing DevicesDemo: Applying SecurityModule 4: Message Broker and RegistryMessage BrokerAWS IoT RegistryDemo: Testing Communication ConnectionModule 5: AWS IoT RulesCompleted Business ObjectivesRules OverviewDemo: Applying RulesModule 6: Presenting the DataAWS IoT AnalyticsDemo: Visualizing the DataModule 7: Best PracticesBest Practices for AWS IoT</t>
  </si>
  <si>
    <t>Architect, Decision Maker, Developer, Systems Operator</t>
  </si>
  <si>
    <t>E-E0J7D1</t>
  </si>
  <si>
    <t>TCAA-DIG-200-STS3SC-0100-EN-US</t>
  </si>
  <si>
    <t>Amazon Simple Storage Service (Amazon S3) Storage Classes Deep Dive</t>
  </si>
  <si>
    <t>Languages Available: Deutsch | Español (Latinoamérica) | Français | Bahasa Indonesia | Italiano | 日本語 | 한국어 | Português (Brasil) | 中文（简体) | 中文（繁體)We have updated this course on October 20th, 2022 to correct a problem that was impacting course completion. If you are enrolled in the course and have not completed it, your progress may be impacted. We apologize for any inconvenience this may cause. Amazon S3 offers a range of storage classes for different use cases. Did you ever ask yourself what the differences are between the available storage classes in Amazon S3 and which storage class you should choose? In this course, you learn about the storage classes available in Amazon S3 and to recognize the similarities and differences amongst the storage classes. You also learn to identify the pricing dimensions associated with each storage class. Through comparing the storage class features and pricing dimensions you learn to identify the optimal storage class to use for your workloads.Course level: IntermediateDuration: 1 hourActivitiesThis course includes online materials and a knowledge check questions.Course objectivesIn this course, you will learn to:Describe Amazon S3 storage class characteristics and use casesCompare and contrast Amazon S3 storage classesIntended audienceThis course is intended for:Cloud architectsStorage architectsDevelopersOperations engineersPrerequisitesWe recommend that attendees of this course have:Completed Getting Started with Amazon Simple Storage Service (Amazon S3)Completed Getting Started with AWS StorageCourse outlineSection 1: OverviewLesson 1: How to Use This CourseLesson 2: Course IntroductionSection 2: Amazon Simple Storage Service Storage ClassesLesson 3: Amazon S3 Storage ClassesSection 3: Changing Data Storage ClassesLesson 4: Storage Classes for Frequently Accessed DataLesson 5: Storage Classes for Infrequently Accessed DataLesson 6: Storage Classes for Unknown or Changing AccessSection 4: Archival Storage ClassesLesson 7: Storage Classes for Archiving ObjectsLesson 8: Amazon S3 PricingLesson 9: Storage Class Performance Comparison ChartSection 5: AssessmentLesson 10: Knowledge Check QuestionsSection 6: FeedbackLesson 21: Feedback</t>
  </si>
  <si>
    <t>DevOps Engineer</t>
  </si>
  <si>
    <t>01.00.06</t>
  </si>
  <si>
    <t>E-J0E690</t>
  </si>
  <si>
    <t>TCAA-DIG-200-NWWCNM-0100-EN-US</t>
  </si>
  <si>
    <t>Configuring and Deploying VPCs with Multiple Subnets</t>
  </si>
  <si>
    <t>Languages Available: Deutsch | Español (Latinoamérica) | Français | Bahasa Indonesia | Italiano | 日本語 | 한국어 | Português (Brasil) | 中文（简体) | 中文（繁體)This course covers configuring and deploying an Amazon Virtual Private Cloud (Amazon VPC) [A1] with multiple subnets across two Availability Zones beyond the fundamental level. The course also covers best practices and common use scenarios for a variety of basic network architectures built with Amazon VPC. Course Level: IntermediateDuration: 1 HourCourse objectivesIn this course, you will learn to:Describe how to deploy and configure Amazon VPCs, subnets, internet gateways, and route tables.Identify ways to design, deploy, and configure a simple Amazon VPC with access through the internet.Explain how to secure an Amazon VPC infrastructure using security groups and network access control lists (network ACLs).Identify ways to expand a simple Amazon VPC across multiple Availability Zones to provide higher availability.Recognize ways to design, deploy, and configure a multi-tier Amazon VPC that lets you reduce or eliminate the public availability of critical resources.Intended audienceThis course is intended for:Network engineersEnterprise architectsInfrastructure architectsSystem operatorsSoftware engineersApplication architects PrerequisitesWe recommend that attendees of this course have 2 years networking experience and 2–5 years AWS experience. In addition, attendees should have a working understanding of:Business networking, including routing technology, IP addressing, and network securityAmazon Virtual Private Cloud (Amazon VPC)Networking standardsProtocol standardsOpen Systems Interconnection (OSI) modelNetwork access control list (network ACL)Switching protocolsDomain Name System (DNS)Classless Inter-Domain Routing (CIDR)Course outlineModule 1: Amazon VPC DeploymentIdentify what an Amazon Virtual Private Cloud (Amazon VPC) isDescribe the difference between a default Amazon VPC and a custom Amazon VPCDemo: Deploying a simple Amazon VPC via the AWS Management ConsoleDemo: Deploying a simple Amazon VPC via the AWS Command Line Interface (AWS CLI)Module 2: Securing and Configuring High AvailabilityDescribe AWS Identity and Access Management (IAM)Identify network access control lists (network ACLs)Identify security groupsCompare and contrast stateless and stateful controlsIdentify Elastic Load Balancing and the different types[A3] [A4]Module 3: Multi-Tier ArchitectureExplain how to design a custom Amazon VPC for your requirementsDescribe a multi-tier application architecture designIdentify how to strengthen security by customizing an Amazon VPCIdentify how to limit exposure to resources in an Amazon VPCModule 4: Check Your UnderstandingApply knowledge from Modules 1-3Course Wrap-UpIdentify resources for further learning. </t>
  </si>
  <si>
    <t>E-E04PDV</t>
  </si>
  <si>
    <t>TCAA-DIG-100-DBMMD5-0100-EN-US</t>
  </si>
  <si>
    <t>Migrating from PostgreSQL to Amazon RDS</t>
  </si>
  <si>
    <t xml:space="preserve">Languages Available: Español (Latinoamérica) | Français | Bahasa Indonesia | Italiano | 日本語 | 한국어 | Português (Brasil) | 中文（简体) | 中文（繁體)In this course from the -Moving to Managed Databases on AWS- curriculum, AWS Hero Alex DeBrie demonstrates the step-by-step process of migrating a PostgreSQL database instance to a fully managed database on Amazon Relational Database Service (Amazon RDS). You can either watch Alex explain the steps of the migration process or follow along using your own Amazon Web Services (AWS) account or the AWS Free Tier. At the end of this course, you should feel confident in your ability to migrate an existing database to Amazon RDS    Course Level: Fundamental   Duration: 30 MinutesActivitiesThis course includes presentations and video demonstrations.Course objectivesIn this course, you will learn to:     Migrate from PostgreSQL database to Amazon RDSIntended audienceThis course is intended for:     Customers, Amazonians, and AWS Partners who have experience with AWS, including a background in database administration and design     Data platform engineers     Database developers     Solutions architects PrerequisitesWe recommend that attendees of this course have:    Basic understanding of databases, including maintenance and support   AWS Planning and Designing Databases courseCourse outlineLesson 1. Introduction     Lesson 2. Create PostgreSQL database instance in Amazon RDS      Lesson 3. Create a replication instance in AWS Database Migration Service (AWS DMS)     Lesson 4. Create source and target endpoints for your database migration     Lesson 5. Create a replication task in AWS DMS     Lesson 6. Complete the migration, and clean up resources      Lesson 7. Conclusion </t>
  </si>
  <si>
    <t>E-KVO7OV</t>
  </si>
  <si>
    <t>TCAA-DIG-100-MLTWPH-0100-EN-US</t>
  </si>
  <si>
    <t>Twitch Series: AWS Power Hour Machine Learning</t>
  </si>
  <si>
    <t>Languages Available: Deutsch | Español (Latinoamérica) | Français | Bahasa Indonesia | ไทย | Italiano | 日本語 | 한국어 | Português (Brasil) | 中文（简体) | 中文（繁體) | Tiếng ViệtThis course is a series of seven modules from the Twitch Series: AWS Power Hour Machine Learning (ML). Each module features the AWS hosts and a special guest as they demonstrate how to build apps with artificial intelligence (AI) Services from AWS. Designed for developers without prior ML experience, the course helps you learn to build apps that showcase natural language, speech recognition, and other personalized recommendations. The course provides in-depth technical education in a fun and engaging environment.Course objectivesIn this course, you will learn to:    Explain machine learning    Explain Amazon Textract, Amazon Comprehend, Amazon CodeGuru, Amazon Kendra, Amazon Connect, Amazon Lex, and Amazon PersonalizeIntended audienceThis course is intended for:    Developers     Solution Architects     Data Engineers    Anyone who wants to learn about machine learning PrerequisitesWe recommend that attendees of this course have:    Basic understanding of the AWS Cloud infrastructure</t>
  </si>
  <si>
    <t>E-GVPW91</t>
  </si>
  <si>
    <t>TCAA-DIG-100-DBMMD3-0100-EN-US</t>
  </si>
  <si>
    <t>Migrating from Oracle to Amazon RDS</t>
  </si>
  <si>
    <t xml:space="preserve">Languages Available: Deutsch | Español (Latinoamérica) | Français | Bahasa Indonesia | Italiano | 日本語 | 한국어 | Português (Brasil) | 中文（简体) | 中文（繁體)In this course from the Moving to Managed Databases on AWS curriculum, AWS Hero Alex DeBrie demonstrates the step-by-step process of migrating a self-managed Oracle database instance to Amazon Relational Database Service (Amazon RDS). You can either watch Alex explain the steps of the migration process or follow along using your own Amazon Web Services (AWS) account or the AWS Free Tier. At the end of this course, you should feel confident in your ability to migrate an existing database to Amazon RDS    Course level: Fundamental    Duration: 30 minutesActivitiesThis course includes presentations and video demonstrations.Course objectivesIn this course, you will learn to:    Migrate from Oracle database to Amazon RDSIntended audienceThis course is intended for:    Customers, Amazonians, and AWS Partners who have experience with AWS, including a background in database administration and design    Data platform engineers     Database developers     Solutions architects PrerequisitesWe recommend that attendees of this course have:     Basic understanding of databases, including maintenance and support     AWS Planning and Designing Databases courseCourse outlineLesson 1. Introduction     Lesson 2. Create an Oracle database instance in Amazon RDS      Lesson 3. Create a replication instance in AWS Database Migration Service (AWS DMS)     Lesson 4. Create source and target endpoints for your database migration     Lesson 5. Create a replication task in AWS DMS    Lesson 6. Complete the migration, and clean up resources      Lesson 7. Conclusion </t>
  </si>
  <si>
    <t>E-O065G1</t>
  </si>
  <si>
    <t>TCAA-DIG-200-DBBFL1-0100-EN-US</t>
  </si>
  <si>
    <t>Breaking Free from Legacy Databases</t>
  </si>
  <si>
    <t>Languages Available: Deutsch | Español (Latinoamérica) | Français | Bahasa Indonesia | Italiano | 日本語 | 한국어 | Português (Brasil) | 中文（简体) | 中文（繁體)Technology has changed, and legacy commercial databases haven't changed to keep up with it. The cloud has accelerated how you build and manage your applications and infrastructure. The elasticity of the cloud means you can build faster, more resilient applications. It also means that you don't need to be locked-in to restrictive annual contracts. In this first course from the Breaking Free from Legacy Databases curriculum, you will learn the value and process of moving from legacy databases into cloud-native databases. You will learn why you would want to break free from legacy databases and the key factors to consider in choosing a cloud-native database.Course level: Intermediate    Duration: 20 minutesActivitiesThis course includes presentations and audio narration.Course objectivesIn this course, you will learn to:   Explain the value of moving from a legacy database into a cloud-native database solution   Identify the factors you need to consider when moving to a cloud-native databaseThis course is intended for:     Customers, Amazonians, and AWS Partners who have experience with Amazon Web Services (AWS), including a background in database administration and design    Data platform engineers   Database developers    Solutions architectsPrerequisitesWe recommend that attendees of this course have:    Basic understanding of databases, including maintenance and support    Completed the AWS Planning and Designing Databases course Course outlineCourse 1: Breaking Free from Legacy Databases     Lesson 1. Introduction      Lesson 2. Why break free from legacy databases?        Save money on licenses and operating expensesBetter performance with cloud-native designFaster development speedLesson 3. Factors to consider in choosing a cloud-native database        Choose a cloud-native database type        Choose a migration process     Lesson 4. Next steps       Complete one or more of the hands-on migration courses within the Breaking Free from Legacy Databases curriculum based on your database situation</t>
  </si>
  <si>
    <t>E-N056JV</t>
  </si>
  <si>
    <t>TCAA-DIG-200-DBBFL3-0100-EN-US</t>
  </si>
  <si>
    <t>Migrating from Microsoft SQL Server to Amazon DynamoDB</t>
  </si>
  <si>
    <t>Languages Available: Deutsch | Español (Latinoamérica) | Français | Bahasa Indonesia | Italiano | 日本語 | 한국어 | Português (Brasil) | 中文（简体) | 中文（繁體)Amazon DynamoDB is a cloud-native NoSQL database offering from Amazon Web Services (AWS). Its scale and performance characteristics have made DynamoDB one of the fastest growing services in AWS history. In this third course from the Breaking Free from Legacy Databases curriculum, AWS Hero Alex DeBrie demonstrates the step-by-step process of migrating a Microsoft SQL Server database to DynamoDB. You can watch Alex explain the steps of the migration process or follow along using your own AWS account.Course Level: Intermediate    Duration: 45 MinutesActivitiesThis course includes presentations and video demonstrations.Course objectivesIn this course, you will learn to:     Migrate from a legacy Microsoft SQL Server database to a cloud-native NoSQL database with Amazon DynamoDBThis course is intended for:    Customers, Amazonians, and AWS Partners who have experience with AWS, including a background in database administration and design    Data platform engineers    Database developers     Solutions architectsPrerequisitesWe recommend that attendees of this course have:   Basic understanding of databases, including maintenance and support   Completed the AWS Planning and Designing Databases course Course outlineCourse 3: Migrating from Microsoft SQL Server to Amazon DynamoDB     Lesson 1. Introduction     Lesson 2. Create a SQL Server database    Lesson 3. Load your SQL Server database with sample data     Lesson 4. Create a DynamoDB table     Lesson 5. Create a replication instance in AWS Database Migration Service (AWS DMS)     Lesson 6. Create endpoints in AWS DMS     Lesson 7. Create a replication task in AWS DMS     Lesson 8. Complete the migration and clean up resources     Lesson 9. Conclusion</t>
  </si>
  <si>
    <t>E-Q07Q71</t>
  </si>
  <si>
    <t>TCAA-DIG-200-DBBFL2-0100-EN-US</t>
  </si>
  <si>
    <t>Migrating from Oracle to Amazon Aurora</t>
  </si>
  <si>
    <t>Languages Available: Deutsch | Español (Latinoamérica) | Français | Bahasa Indonesia | Italiano | 日本語 | 한국어 | Português (Brasil) | 中文（简体) | 中文（繁體)Amazon Aurora is a cloud-native relational database offered by Amazon Web Services (AWS). Its performance characteristics, ease of use, and compatibility with existing database engines have made it the fastest growing service in AWS history. In this second course from the Breaking Free from Legacy Databases curriculum, AWS Hero Alex DeBrie demonstrates the step-by-step process of migrating an Oracle database to Aurora. You can watch Alex explain the steps of the migration process or follow along using your own AWS account.     Course Level: Intermediate   Duration: 40 MinutesActivitiesThis course includes presentations and video demonstrations.Course objectivesIn this course, you will learn to:    Migrate from a legacy Oracle database to a cloud-native relational database with Amazon AuroraThis course is intended for:     Customers, Amazonians, and AWS Partners who have experience with AWS, including a background in database administration and design     Data platform engineers     Database developers    Solutions architectsPrerequisitesWe recommend that attendees of this course have:    Basic understanding of databases, including maintenance and support    Completed the AWS Planning and Designing Databases course Course outlineCourse 2: Migrating from Oracle to Amazon Aurora    Lesson 1. Introduction    Lesson 2. Create an Oracle database     Lesson 3. Load your Oracle database with sample data    Lesson 4. Create a PostgreSQL-compatible database in Aurora    Lesson 5. Migrate your schema with AWS Schema Conversion Tool (AWS SCT)    Lesson 6. Create a replication instance in AWS Database Migration Service (AWS DMS)     Lesson 7. Create endpoints in AWS DMS    Lesson 8. Create a replication task in AWS DMS    Lesson 9. Complete the migration and clean up resources    Lesson 10. Conclusion</t>
  </si>
  <si>
    <t>UPDATE</t>
  </si>
  <si>
    <t>E-P0WJD1</t>
  </si>
  <si>
    <t>TCAA-DIG-100-CESOPO-0300-EN-US</t>
  </si>
  <si>
    <t>Introduction to AWS Solutions</t>
  </si>
  <si>
    <t>Languages Available: Deutsch | Español (Latinoamérica) | Français | Bahasa Indonesia | Italiano | 日本語 | 한국어 | Português (Brasil) | 中文（简体) | 中文（繁體)Course descriptionIn this course, we will describe the various capabilities that AWS Solutions offer and how your customers might benefit. You will learn how to save time and reduce development effort by using AWS Solutions for dozens of technical and business problems. In the following videos, we will explore how these different AWS Solutions benefit your customers and how you can implement them. A team of experts will walk you through all the aspects of AWS Solutions.The course includes short knowledge checks at the end of each module and a final assessment at the end.Course level: FundamentalDuration: 45 Minutes                 ActivitiesThis course includes animated videos, interactive content, knowledge checks, and a final assessment.Course objectivesIn this course, you will learn to:Solve common customer problems through appropriate AWS Solutions.Describe the different types of AWS Solutions and their purpose.Become familiar with at least one use case for each AWS Solutions asset type.List the top AWS Solutions Implementations. Know where to go to learn more. Intended audienceThis course is intended for:Software developers Cloud architecture designersPrerequisitesWe recommend that attendees of this course have:None Course outlineModule 1: Introduction to AWS SolutionsIn this module, we will describe the various capabilities that AWS Solutions offers and how your customers might benefit.Overview of AWS SolutionsHow builders and customers use AWS SolutionsOverview of AWS Solutions asset typesCharacteristics of offeringsObjective of AWS SolutionsBrief knowledge checkModule 2: AWS Solutions Implementations and AWS Reference ArchitecturesIn this module, we will explore AWS Reference Architectures and AWS Solutions Implementations. AWS Reference Architectures architecture diagrams are used to describe the design, topology, and service interaction of applications built on Amazon Web Services (AWS). AWS Solutions Implementations are easily customizable so that specific organization needs can be met.Overview of AWS Solutions ImplementationsInstance Scheduler use caseOverview of AWS Reference ArchitecturesBrief knowledge checkModule 3: AWS Solutions ConstructsIn this module, we will explore AWS Solutions Constructs. By starting with Constructs, customers can ensure that their workload contains well-architected components.Overview of AWS Solutions ConstructsBenefits and objectives linked to AWS Solutions ConstructsUse case for AWS Solutions ConstructsBrief knowledge checkModule 4: AWS Professional Services and Partner Offers In this module, we will explore how the AWS Partner Network serves as an acceleration engine for customers who work with our AWS Partners. These Partners continually integrate our AWS Solutions to drive their business outcomes.Overview of AWS Solutions Consulting OffersBenefits and objectives linked to AWS Solutions Consulting OffersUse case for AWS Solutions Consulting Offer AirlineLinks to bookmarkBrief knowledge checkModule 5: AWS Solutions Bringing It All TogetherIn this module, we will reiterate the four major offerings of AWS Solutions. AWS Solutions provides a wide area of offerings that can benefit your customers regardless of size or industry.Overview of covered topicsLinks to additional resourcesModule 6: QuizQuizModule 7: ResourcesLinks to bookmark</t>
  </si>
  <si>
    <t>03.00.01</t>
  </si>
  <si>
    <t>E-7VRKM0</t>
  </si>
  <si>
    <t>TCAA-DIG-100-DBMMD4-0100-EN-US</t>
  </si>
  <si>
    <t>Migrating from MySQL to Amazon RDS</t>
  </si>
  <si>
    <t xml:space="preserve">Languages Available: Deutsch | Español (Latinoamérica) | Français | Bahasa Indonesia | 日本語 | 한국어 | Português (Brasil) | 中文（简体) | 中文（繁體)In this course from the Moving to Managed Databases on AWS curriculum, AWS Hero Alex DeBrie demonstrates the step-by-step process of migrating a MySQL database instance to a fully managed database on Amazon Relational Database Service (Amazon RDS). You can either watch Alex explain the steps of the migration process or follow along using your own Amazon Web Services (AWS) account or the AWS Free Tier. At the end of this course, you should feel confident in your ability to migrate an existing database to Amazon RDS.    Course level: Fundamental     Duration: 30 minutesActivitiesThis course includes presentations and video demonstrations.Course objectivesIn this course, you will learn to:    Migrate from MySQL database to Amazon RDSIntended audienceThis course is intended for:     Customers, Amazonians, and AWS Partners who have experience with AWS, including a background in database administration and design    Data platform engineers     Database developers    Solutions architects PrerequisitesWe recommend that attendees of this course have:   Basic understanding of databases, including maintenance and support    AWS Planning and Designing Databases courseCourse outlineLesson 1. Introduction     Lesson 2. Create a MySQL database instance in Amazon RDS      Lesson 3. Create a replication instance in AWS Database Migration Service (AWS DMS)    Lesson 4. Create source and target endpoints for your database migration    Lesson 5. Create a replication task in AWS DMS     Lesson 6. Complete the migration, and clean up resources      Lesson 7. Conclusion </t>
  </si>
  <si>
    <t>E-XVDEZ1</t>
  </si>
  <si>
    <t>TCAA-DIG-100-DBMMD8-0100-EN-US</t>
  </si>
  <si>
    <t>Migrating from Redis to Amazon ElastiCache</t>
  </si>
  <si>
    <t xml:space="preserve">Languages Available: Deutsch | Español (Latinoamérica) | Français | Bahasa Indonesia | Italiano | 日本語 | 한국어 | Português (Brasil) | 中文（简体) | 中文（繁體)In this course from the Moving to Managed Databases on AWS curriculum, AWS Hero Alex DeBrie demonstrates the step-by-step process of migrating a self-managed Redis cluster to a fully managed cluster using Amazon ElastiCache. You can either watch Alex explain the steps of the migration process or follow along using your own Amazon Web Services (AWS) account or the AWS Free Tier. At the end of this course, you should feel confident in your ability to migrate an existing database to ElastiCache.    Course level: Fundamental    Duration: 30 minutesActivitiesThis course includes presentations and video demonstrations.Course objectivesIn this course, you will learn to:    Migrate a self-managed Redis cluster to a fully managed cluster using Amazon ElastiCacheIntended audienceThis course is intended for:    Customers, Amazonians, and AWS Partners who have experience with AWS, including a background in database administration and design   Data platform engineers  Database developers     Solutions architects PrerequisitesWe recommend that attendees of this course have:     Basic understanding of databases, including maintenance and support    AWS Planning and Designing Databases courseCourse outlineLesson 1. Introduction    Lesson 2. Create a source Redis instance in Amazon EC2 (optional)     Lesson 3. Create a Redis cluster in ElastiCache     Lesson 4. Perform an online migration from an existing Redis instance to your ElastiCache cluster     Lesson 5. Complete the migration, and clean up resources    Lesson 6. Conclusion </t>
  </si>
  <si>
    <t>E-G038P1</t>
  </si>
  <si>
    <t>TCAA-DIG-100-DBMMD6-0100-EN-US</t>
  </si>
  <si>
    <t>Migrating from MongoDB to Amazon DocumentDB</t>
  </si>
  <si>
    <t xml:space="preserve">Languages Available: Deutsch | Español (Latinoamérica) | Français | Bahasa Indonesia | Italiano | 日本語 | 한국어 | Português (Brasil) | 中文（简体) | 中文（繁體)In this course from the Moving to Managed Databases on AWS curriculum, AWS Hero Alex DeBrie demonstrates the step-by-step process of migrating a self-managed MongoDB database to a fully managed database on Amazon DocumentDB (with MongoDB compatibility). You can either watch Alex explain the steps of the migration process or follow along using your own Amazon Web Services (AWS) account or the AWS Free Tier. At the end of this course, you should feel confident in your ability to migrate an existing database to Amazon DocumentDB.    Course level: Fundamental     Duration: 30 minutesActivitiesThis course includes presentations and video demonstrations.Course objectivesIn this course, you will learn to:    Migrate a self-managed MongoDB database to a fully managed database on Amazon DocumentDB with MongoDB compatibilityIntended audienceThis course is intended for:     Customers, Amazonians, and AWS Partners who have experience with AWS, including a background in database administration and design     Data platform engineers     Database developers     Solutions architects PrerequisitesWe recommend that attendees of this course have:   Basic understanding of databases, including maintenance and support    AWS Planning and Designing Databases courseCourse outlineLesson 1. Introduction     Lesson 2. Create Amazon DocumentDB database cluster      Lesson 3. Create a replication instance in AWS Database Migration Service (AWS DMS)    Lesson 4. Create source and target endpoints for your database migration    Lesson 5. Create a replication task in AWS DMS     Lesson 6. Complete the migration, and clean up resources      Lesson 7. Conclusion </t>
  </si>
  <si>
    <t>E-YVMG5V</t>
  </si>
  <si>
    <t>TCAA-DIG-100-DBMMD2-0100-EN-US</t>
  </si>
  <si>
    <t>Migrating from Microsoft SQL Server to Amazon RDS</t>
  </si>
  <si>
    <t xml:space="preserve">Languages Available: Deutsch | Español (Latinoamérica) | Français | Bahasa Indonesia | Italiano | 日本語 | 한국어 | Português (Brasil) | 中文（简体) | 中文（繁體)In this course from the Moving to Managed Databases on AWS curriculum, AWS Hero Alex DeBrie demonstrates the step-by-step process of migrating a Microsoft SQL Server database to Amazon Relational Database Service (Amazon RDS). You can either watch Alex explain the steps of the migration process or follow along using your own Amazon Web Services (AWS) account or the AWS Free Tier. At the end of this course, you should feel confident in your ability to migrate an existing database to Amazon RDS.    Course level: Fundamental    Duration: 30 minutesActivitiesThis course includes presentations and video demonstrations.Course objectivesIn this course, you will learn to:     Migrate from SQL Server to Amazon RDSIntended audienceThis course is intended for:     Customers, Amazonians, and AWS Partners who have experience with AWS, including a background in database administration and design     Data platform engineers    Database developers    Solutions architects PrerequisitesWe recommend that attendees of this course have:    Basic understanding of databases, including maintenance and support   AWS Planning and Designing Databases courseCourse outlineLesson 1. Introduction     Lesson 2. Create SQL Server database instance in Amazon RDS      Lesson 3. Create a replication instance in AWS Database Migration Service (AWS DMS)   Lesson 4. Create source and target endpoints for your database migration    Lesson 5. Create a replication task in AWS DMS     Lesson 6. Complete the migration and clean up resources      Lesson 7. Conclusion </t>
  </si>
  <si>
    <t>E-E0J66V</t>
  </si>
  <si>
    <t>TCAA-DIG-200-DBIASC-0100-EN-US</t>
  </si>
  <si>
    <t>Using the AWS Schema Conversion Tool</t>
  </si>
  <si>
    <t>Languages Available: Deutsch | Español (Latinoamérica) | Français | Bahasa Indonesia | Italiano | 日本語 | 한국어 | Português (Brasil) | 中文（简体) | 中文（繁體)In this course, you will learn how to migrate the schema from a production database using the AWS Schema Conversion Tool (AWS SCT). AWS SCT lets you modernize applications by migrating your schema and applications to a cloud database like Amazon Aurora PostgreSQL.Intended AudienceThis course is intended for:     Amazonians     CustomersCourse ObjectivesIn this course, you will learn how to:     Set up migration sources and targets     Use the AWS SCT assessment report to identify and manage issues     Migrate your schema, including code objects such as stored procedures and triggers    Convert your application code    Troubleshoot the process if neededPrerequisitesWe recommend that attendees of this course have the following prerequisites:    Basic understanding of database technologiesDelivery MethodThis course is delivered through a mix of:     Digital training     VideoDuration45 Minutes Course OutlineThis course covers the following concepts:    Introduction to database and schema migration    Migrating your schema     Migrating stored code     Migrating applications     Troubleshooting</t>
  </si>
  <si>
    <t>Developer, Systems Operator</t>
  </si>
  <si>
    <t>E-D19YRV</t>
  </si>
  <si>
    <t>TCAA-DIG-100-DBMMD7-0100-EN-US</t>
  </si>
  <si>
    <t>Migrating from Apache Cassandra to Amazon Keyspaces</t>
  </si>
  <si>
    <t xml:space="preserve">Languages Available: Español (Latinoamérica) | Italiano | 한국어 | Português (Brasil) | 中文（简体) | 中文（繁體)In this course from the Moving to Managed Databases on AWS curriculum, AWS Hero Alex DeBrie demonstrates the step-by-step process of migrating a self-managed Apache Cassandra cluster to a fully managed keyspace using Amazon Keyspaces (for Apache Cassandra). You can either watch Alex explain the steps of the migration process or follow along using your own Amazon Web Services (AWS) account or the AWS Free Tier. At the end of this course, you should feel confident in your ability to migrate an existing Cassandra database to Amazon Keyspaces.    Course level: Fundamental     Duration: 30 minutesActivitiesThis course includes presentations and video demonstrations.Course objectivesIn this course, you will learn to:     Migrate a self-managed Apache Cassandra cluster to a fully managed keyspace using Amazon Keyspaces (for Apache Cassandra)Intended audienceThis course is intended for:     Customers, Amazonians, and AWS Partners who have experience with AWS, including a background in database administration and design     Data platform engineers    Database developers    Solutions architects PrerequisitesWe recommend that attendees of this course have:    Basic understanding of databases, including maintenance and support    AWS Planning and Designing Databases courseCourse outlineLesson 1. Introduction    Lesson 2. Create a source Cassandra cluster in Amazon EC2 (optional)    Lesson 3. Create a fully managed cluster with Amazon Keyspaces     Lesson 4. Migrate your existing data from your source Cassandra instance to your AmazonKeyspaces table    Lesson 5. Complete the migration, and clean up resources     Lesson 6. Conclusion </t>
  </si>
  <si>
    <t>E-1KN7E1</t>
  </si>
  <si>
    <t>TCAA-DIG-100-CECESI-0100-EN-US</t>
  </si>
  <si>
    <t>AWS Certification Subject Matter Expert (SME) Item Writing</t>
  </si>
  <si>
    <t>This course teaches you the standards and guidelines for developing items for AWS Certification exams. It outlines the overall exam development process; defines your role in the process; identifies valid item types and their components; identifies and defines item-writing standards, guidelines, and best practices; and provides guidance for validating and defending exam items. This course also provides an overview of using AWS Certification’s item authoring and banking tool.Intended AudienceThis course is intended for:AWS Technical Subject Matter ExpertsAWS Certification Exam Development FacilitatorsCourse ObjectivesIn this course, you will learn how to:Author psychometrically sound, legally defensible exam itemsIdentify cognitive levels and understand their relevance to exam objectivesAuthor items that align to the appropriate exam level and cognitive levelAuthor items that align to the appropriate job roleValidate the technical accuracy of exam itemsPrerequisitesWe recommend that attendees of this course have the following prerequisites:A current, valid AWS certificationA minimum of 2 years of hands-on experience designing solutions, developing and deploying applications, and running or managing workloads on the AWS CloudDelivery MethodThis course is delivered through:Digital trainingDuration2.5 hoursCourse OutlineThis course covers the following concepts:Certification FundamentalsStandard Certification ConsiderationsJob Roles, Exam-Level Complexity, and CognitionItem Writing Standards and GuidelinesExam Studio Overview</t>
  </si>
  <si>
    <t>E-05Q3ZV</t>
  </si>
  <si>
    <t>TCAA-DIG-100-MGCAUD-0100-EN-US</t>
  </si>
  <si>
    <t>Accessibility Audit</t>
  </si>
  <si>
    <t>E-19P4PV</t>
  </si>
  <si>
    <t>TCAA-DIG-100-MGAMSI-0100-EN-US</t>
  </si>
  <si>
    <t>AWS Managed Services (AMS): Introduction</t>
  </si>
  <si>
    <t>In this introduction, you will explore how AWS Managed Services (AMS) provides ongoing management of your Amazon Web Services (AWS) infrastructure, so you can focus on your applications. The AMS team takes responsibility for operating all supported AWS services for you, end to end.At the end of this training, you will be able to recognize the value of AMS, define the scope of services provided by AMS, and identify the components of AMS.Intended AudienceThis course is intended for:     • Partners     • InternalCourse ObjectivesIn this course, you will learn how to:     • Explain the services provided by AMS and their value to customers     • Identify the components of AMS     • Understand both the business and technical challenges that AMS can solvePrerequisitesWe recommend that attendees of this course have the following prerequisites:     • NoneDelivery MethodThis course is delivered through a mix of:     • Video with closed captions     • Digital trainingDuration20 minutesCourse OutlineThis course covers the following concepts:     • Value of AWS Managed Services     • AMS environment and capabilities     • Why customers choose AMS</t>
  </si>
  <si>
    <t>E-1QO8R0</t>
  </si>
  <si>
    <t>TCAA-DIG-100-MLTW02-0100-EN-US</t>
  </si>
  <si>
    <t>Twitch Series: AWS Power Hour Amazon Textract</t>
  </si>
  <si>
    <t>Languages Available: DeutschCourse descriptionTake a dive into Amazon Textract, the AWS artificial intelligence (AI) service that allows you to easily extract text and data from virtually any document. In this course, you’ll get an introduction to Amazon Textract plus a few demonstrations on the AWS Management Console and reviewing code samples that will help you understand how to leverage the service APIs.       • Course Level: Fundamental     • Delivery Method: Digital training     • Duration: 1 Hour 5 MinutesCourse objectivesIn this course, you will learn to:     • Explain Amazon TextractIntended audienceThis course is intended for:     • Developers     • Solution Architects     • Data Engineers     • Anyone who wants to learn about machine learning and Amazon TextractPrerequisitesWe recommend that attendees of this course have:     • Basic understanding of the AWS Cloud infrastructureCourse outline     • Introduction to Amazon Textract     • Demonstrations on Amazon Textract</t>
  </si>
  <si>
    <t>E-03DK31</t>
  </si>
  <si>
    <t>TCAA-DIG-100-MGSNCA-0100-EN-US</t>
  </si>
  <si>
    <t>ServiceNow Connector Application</t>
  </si>
  <si>
    <t>Languages Available: Deutsch | Español (Latinoamérica) | Français | Bahasa Indonesia | Italiano | Português (Brasil) | 中文（简体) | 中文（繁體)The AWS Managed Services (AMS) Connector application connects your AMS environment directly with ServiceNow. This application helps centralize your IT service management (ITSM) tasks in a single pane of glass, or dashboard. In this course, you will learn the benefits and common tasks performed in the AMS ServiceNow Connector application.     • Course Level: Fundamental     • Duration: 8 HoursActivitiesThis course includes real-world scenarios, video demonstrations, and text. Course objectivesIn this course, you will learn to:     • Identify the purpose and value of the AMS Connector application     • Install the AMS Connector application (system admin)     • Configure the AMS Connector application (system admin)     • Create an incident using the AMS Connector application     • Create a Request for Change (RFC) using the AMS Connector application     • Create a service request using the AMS Connector application Intended audienceThis course is intended for:     • Existing AMS customers        o   Operations personnel        o   Security personnel        o   IT and infrastructure support team members     • AWS PartnersPrerequisitesWe recommend that course participants have:     • Basic knowledge using ServiceNow and AMS services Course outlineSection 1: Introduction to the AMS Connection ApplicationModule 1: Introduction     • Narrated animation: Introduce the customer challenge, and explain how the AMS Connector is a solution.     • Describe the advantages of the AMS Connector application.Section 2: Administrator TasksModule 2: Install the Application     • Demonstration: Download and install the AMS Connector application, and verify that the connector is installed successfully. Request the AMS Operations Team to create the IAM user with the required permissions to use the AMS Connector application. Retrieve the AWS access key and secret key from the AWS Secrets Manager.     • Describe the application installation prerequisites.Module 3: Configure the Application      • Demonstration: Set up a managed account. Assign existing ServiceNow users permission to use the AMS Connector. Use the guided setup to configure the incident module and the RFC module.     • Describe the different AMS Connector application modules.     • Describe scheduled jobs, and give examples.Section 3: User TasksModule 4: Create an Incident    • Demonstration: Create and submit an incident, such as an EC2 instance that is not responding. Resolve the incident.     • List and describe different incident categories.Module 5: Create an RFC     • Demonstration: Create and submit an RFC, such as deploying a new EC2 instance.     • List the different AMS change types.Module 6: Create a Service Request     • Demonstration: Create and submit a service request, such as asking a question about AWS Network Firewall support.     • List and describe the different AMS service requests.</t>
  </si>
  <si>
    <t>E-VMNJQ1</t>
  </si>
  <si>
    <t>TCAA-DIG-100-MSCVPD-0101-EN-US</t>
  </si>
  <si>
    <t>Video Streaming Concepts: AWS Media Services</t>
  </si>
  <si>
    <t>Languages Available: Deutsch | Español (Latinoamérica) | Français | Bahasa Indonesia | Italiano | 日本語 | 한국어 | 中文（简体) | 中文（繁體)A foundational course providing essential information to learners on how video content is streamed over the internet and how the content provider and viewer who consumes the content, link together in cloud-based media workflows. It will explain some of the terminology and important concepts of video technology to help you understand the processes involved in getting content from its source to the viewer’s screen.      •    Course level: Fundamental      •    Duration: 60 minutesActivitiesThis course includes presentations, videos, and assessments.Course objectivesIn this course, you will learn to:Describe how video is streamed over the internet and the key stages involved in most cloud-based media workflows.Define the key attributes used to describe video: resolution, frame rate, and bitrate.Explain how bit depth and color space work to apply color information to an image.Describe how compression schemes, codecs, and containers work together to efficiently store and stream video across a network.Describe how group of pictures (GOP) encoding works to compress video streams.Describe how the challenges of multiscreen delivery are solved by adaptive bitrate (ABR) streaming and just-in-time packaging.Describe the fundamentals of insertion and replacement of video advertising.Describe the main actors and processes involved in a generic digital rights management (DRM) workflow.Describe how content delivery networks function to replicate and store video files in the most bandwidth-efficient locations. Intended audienceThis course is intended for anyone who creates video as their business, or who use video to augment their business.PrerequisitesNoneCourse outlineModule 1: Introduction     • About This Course     • Video Streaming: The Big PictureModule 2: Key Video Attributes     • Resolution, Frame Rate, and Bitrate     • Bit Depth and Color SpaceModule 3: Video Compression, Codecs, and Containers     • Video Compression     • Codecs and Containers     • Group of Pictures (GOP) EncodingModule 4: Video Packaging, Origination, and Delivery     • Challenges of Multiscreen Delivery     • Ad Insertion and Replacement     • Digital Rights Management (DRM)     • Content Delivery Networks</t>
  </si>
  <si>
    <t>E-1GNKZ0</t>
  </si>
  <si>
    <t>TCAA-DIG-100-MGCFTS-0100-EN-US</t>
  </si>
  <si>
    <t>Troubleshooting: AWS CloudFormation Stacks</t>
  </si>
  <si>
    <t>Languages Available: 한국어 | 中文（简体) | 中文（繁體)In this course, you will learn how to view important information about AWS CloudFormation stacks. Use this information to help troubleshoot common issues and provide effective support case details if you need to escalate to Amazon Web Services (AWS) Support.     • Course level: Fundamental     • Duration: 30 minutesActivitiesThis course includes presentations, demonstrations, videos, and exercises.Course objectivesIn this course, you will learn to:     • Explain the value of using JSON and YAML validators to troubleshoot CloudFormation issues     • Recognize and resolve issues with CloudFormation templates and stacks     • Employ best-practice troubleshooting methodologies when investigating CloudFormation issues     • Locate and apply available AWS Support documentation for CloudFormation issues     • Recognize and record relevant information to escalate CloudFormation issues to the AWS Support teamIntended audienceThis course is intended for:     • Engineers who are creating AWS resources using CloudFormationPrerequisitesWe recommend that attendees of this course have:     • Basic knowledge of AWS and CloudFormation</t>
  </si>
  <si>
    <t>E-04ZRR1</t>
  </si>
  <si>
    <t>TCAA-DIG-100-NWANGW-0100-EN-US</t>
  </si>
  <si>
    <t>Understanding AWS Networking Gateways</t>
  </si>
  <si>
    <t>Languages Available: 日本語 | 한국어Course descriptionDo you know all about internet gateways and Network Address Translation (NAT) gateways, but when it comes to other gateway types, you start to struggle? Then this course is for you. You will learn about the different networking gateways that Amazon Web Services (AWS) provides. You will also go through scenarios where each can be used, and untangle when to use which gateway for AWS Direct Connect.•  Course Level: Intermediate • Duration: 30 MinutesActivitiesThis course includes presentations.Course objectivesIn this course, you will learn to:      •    Understand how to use different AWS networking gateways      •    Become familiar with virtual private gateways, customer gateways, Direct Connect gateways, transit gateways, and local gateways      •    Know which gateway to use with Direct Connect in different scenariosIntended audienceThis course is intended for:      •    Software developers who know networking basics but want to dive deeper      •    Solutions architects who want to better understand how to communicate across virtual private clouds (VPCs), AWS accounts, AWS Regions, AWS VPN services, and Direct Connect      •    Everyone who knows internet gateways and NAT gateways and is curious about other AWS networking gateways      •    Everyone who is unsure about when to use virtual private gateways, Direct Connect gateways, or transit gateways―especially in combination with Direct ConnectPrerequisitesWe recommend that attendees of this course have:      •    Familiarity with basic network architecture (CIDR ranges, subnets, internet gateway, NAT gateway, basic understanding of Direct Connect)Course outlineModule 1: Networking RefresherProvides a brief refresher of networking on AWS covering VPCs, internet gateways, NAT gateways, and VPC peering      •    VPCs      •    Internet gateway      •    NAT gateway      •    VPC peeringModule 2: AWS Networking GatewaysDives into AWS networking gateway types, focusing on which gateways can be used with Direct Connect for which purpose and how some gateways can play together      •    Virtual private gateway and scenario      •    Customer gateway and scenario      •    Direct Connect gateway and scenario      •    Transit gateway and scenario      •    Local gateway and scenario</t>
  </si>
  <si>
    <t>E-0236LV</t>
  </si>
  <si>
    <t>TCAA-DIG-100-MLMLEB-0100-EN-US</t>
  </si>
  <si>
    <t>Machine Learning Essentials for Business and Technical Decision Makers</t>
  </si>
  <si>
    <t>Languages Available: Deutsch | Español (Latinoamérica) | Français | Bahasa Indonesia | ไทย | Italiano | 日本語 | 한국어 | Português (Brasil) | 中文（简体) | 中文（繁體) | Tiếng ViệtCurriculum descriptionIn this three-course curriculum, you will learn about best practices and recommendations for machine learning (ML). The course explores how to roadmap for integrating ML into your business processes, explores requirements to determine if ML is the appropriate solution to a business problem, and describes what components are needed for a successful organizational adoption of ML.      •    Course Level: Foundational      •    Duration: 1 Hour 30 MinutesActivitiesThis curriculum includes courses with presentations, videos, and knowledge assessments.Curriculum objectivesIn this curriculum, you will learn to:      •    Understand the basics of machine learning to help evaluate the benefits and risks associated with adopting ML in various business cases      •    Identify the data, time, and production requirements for a successful ML project      •    Describe how to adapt an organization to achieve and sustain success using MLIntended audienceThis curriculum is intended for:      •    Nontechnical business leaders and other business decision makers who are, or will be, involved in ML projects      •    Participants of the AWS Machine Learning Embark program, and Machine Learning Solutions Lab (MLSL) discovery workshopsPrerequisitesWe recommend that attendees of this course have:      •    Basic knowledge of computers and computer systems      •    Some basic knowledge of the concept of machine learning Curriculum outlineCourse 1: Introduction to Machine Learning: Art of the PossibleModule 1. How can machine learning help?      •    Define machine learning      •    Describe the positive feedback loop (flywheel) that drives ML projects      •    Describe the different business domains impacted by machine learning      •    Describe the potential for machine learning in underutilized marketsModule 2. How does machine learning work?      •    Describe artificial intelligence      •    Describe the difference between artificial intelligence and machine learningModule 3. What are some potential problems with machine learning?      •    Describe the differences between simple and complex models      •    Understand unexplainability and uncertainty problems with machine learning modelsModule 4. ConclusionCourse 2: Planning a Machine Learning ProjectModule 1. Is a machine learning solution appropriate for my problem?      •    Explain how to determine if ML is the appropriate solution to your business problemModule 2. Is my data ready for machine learning?      •    Describe the process of ensuring that your data is ML readyModule 3. How will machine learning impact a project timeline?      •    Explain how ML can impact a project timelineModule 4. What early questions should I ask in deployment?      •    Identify the questions to ask that affect ML deploymentModule 5. ConclusionCourse 3: Building a Machine Learning Ready OrganizationModule 1. How can I prepare my organization for using ML?      •    How can I prepare my organization for using ML?      •    How can AWS help me?      •    What other strategies can I adopt to ensure organizational success?      •    Which cultural shift-approach works for my organization?Module 2. How do I evaluate my data strategy?      •    How do I evaluate my data strategy?      •    How can I improve my data strategy?Module 3. How do I create a culture of learning and collaboration?      •    How do I create a culture of learning and collaboration?      •    What is a data scientist?      •    What skills should a data scientist have?      •    What does a pilot ML team look like?      •    What other supporting roles will I need?      •    What are the key responsibilities?Module 4. How do I start my ML journey?      •    How do I start my ML journey?      •    What does an organization’s ML journey look like?      •    What is an example business case for an organization’s progression?Module 5. Conclusion</t>
  </si>
  <si>
    <t>E-VMN7J1</t>
  </si>
  <si>
    <t>TCAA-DIG-100-MLAIXX-0100-EN-US</t>
  </si>
  <si>
    <t>Introduction to Artificial Intelligence</t>
  </si>
  <si>
    <t>Languages Available: 日本語 | 한국어 | 中文（简体) | 中文（繁體)This is an introductory course on artificial intelligence (AI). In the course, we discuss what AI is and why it is important, and take a brief look at machine learning and deep learning—which are subsets of AI—and describe how Amazon uses AI in its products.</t>
  </si>
  <si>
    <t>E-VDYQ9V</t>
  </si>
  <si>
    <t>TCAA-DIG-100-MLTW04-0100-EN-US</t>
  </si>
  <si>
    <t>Twitch Series: AWS Power Hour Amazon CodeGuru</t>
  </si>
  <si>
    <t>Languages Available: DeutschCourse descriptionIn this course, you’ll learn about Amazon CodeGuru, a developer tool powered by machine learning that provides intelligent recommendations for improving code quality and identifying an application’s most expensive lines of code. You get a quick overview of Amazon CodeGuru and then deep dive into some of the most important features.      • Course Level: Fundamental     • Delivery Method: Digital training     • Duration: 1 Hour 5 MinutesCourse objectivesIn this course, you will learn to:     • Explain Amazon CodeGuruIntended audienceThis course is intended for:     • Developers     • Solution Architects     • Data Engineers     • Anyone who wants to learn about Amazon CodeGuruPrerequisitesWe recommend that attendees of this course have:     • Basic understanding of the AWS Cloud infrastructureCourse outline     • Introduction to Amazon CodeGuru     • Profile Introduction and Demonstration     • Reviewer Introduction and Demonstration</t>
  </si>
  <si>
    <t>E-VXO8XV</t>
  </si>
  <si>
    <t>TCAA-DIG-100-CEGCAE-0100-SV-SE</t>
  </si>
  <si>
    <t>Getting Started with Cloud Acquisition (Swedish)</t>
  </si>
  <si>
    <t>Languages Available: Arabic | Deutsch | Français | עִבְרִית | Bahasa Indonesia | Italiano | 日本語 | 한국어KursbeskrivningI denna kurs kommer du lära dig att effektivt köpa AWS Cloud genom hela upphandlingsprocessen. Kursen innehåller en fördjupad genomgång av bästa praxis för molnförvärv, fördelarna med att arbeta med AWS Partnernätverk (APN) och hur man löser vanliga utmaningar. Kursen syftar till att utbilda dig med de viktiga kunskaper som du behöver för att prata med alla intressenter i din organisation och hjälpa till att maximera fördelarna med molnanpassning.      •    Kursnivå: Grundläggande      •    Längd: 80 minuterAktiviteterKursen innehåller videor, övningar och ett slutligt kunskapstest.KursmålI denna kurs lär du dig att:      •    Bygga molnöverväganden till förvärvsstrategier      •    Identifiera hur molnförvärv påverkar alla delar av din organisation, från säkerhet till juridik och ekonomi      •    Beskriva olika inköpsmetoder och när du ska använda dem, såsom ramverk, befintliga kontrakt och dynamiska inköpssystem      •    Känna igen värdepropositionen för molntjänstleverantörer (CSP) och deras partners      •    Identifiera hur och när du ska involvera partners och när det är lämpligare att köpa direkt från en CSP      •    Identifiera de viktigaste intressenterna i din organisation och hur du effektivt kan engagera dem i molnförvärvsöverväganden som kan påverka dem      •    Identifiera vanliga förvärvsfrågor och besvara dem      •    Arbeta med APNMålpublikDenna kurs är avsedd för:      •    Ledningsgrupp och beslutsfattare såsom CEO, CFO, CTO, CIO      •    Köpare och inköpsspecialister som kategorichefer och ansvariga, chefer för upphandling och förvärv och chefer för leveranskedjan      •    Personal inom ekonomi- och marknad      •    Personal inom HR och utbildning      •    Säkerhetspersonal      •    Risk- och compliancepersonal      •    Ansvariga för intern revision      •    Ansvariga för juridik och avtal      •    Program- och projektledareFörkunskaperVi rekommenderar att deltagarna i den här kursen har:      •    AWS Certified Cloud Practitioner - Grundläggande certifieringKursplanIntroduktion och grundläggande aspekter av molnförvärv      •    Presentation Grundläggande aspekter av molnförvärv      •    Delar av molninförande      •    Grundläggande aspekter av molnförvärv: SammanfattningUpphandlingsgrunder      •    Tänk om hur man upphandlar      •    Utbilda interna intressenter i köp av molnet      •    Separera infrastruktur från tjänster/arbetskraft      •    Upphandlingsgrunder: SammanfattningNyckelaspekter av upphandling      •    Nyckelaspekter av upphandling       •    Priser      •    Säkerhet      •    Datasuveränitet och datahemvist      •    Hållbarhet      •    Styrning och operationalisering      •    Villkor      •    Nyckelaspekter av upphandling: SammanfattningArbeta med Partners      •    Arbeta med AWS Partnernätverk      •    Arbeta med Partners: SammanfattningMaking it Real      •    Globala exempel på upphandlingsmetoder      •    Svar på vanliga upphandlingsfrågor      •    Prata om migreringar      •    Making it Real: SammanfattningKurssammanfattning      •    Kunskapsbedömning      •    Ytterligare resurser</t>
  </si>
  <si>
    <t>E-0232LV</t>
  </si>
  <si>
    <t>TCAA-DIG-100-MLTW05-0100-EN-US</t>
  </si>
  <si>
    <t>Twitch Series: AWS Power Hour Amazon Kendra</t>
  </si>
  <si>
    <t>Languages Available: DeutschCourse descriptionIn this course, you’ll dig into Amazon Kendra, a highly accurate and easy to use enterprise search service that’s powered by machine learning (ML). Included are demonstrations on Amazon Kendra and CORD-19 Search, an ML-powered solution developed by AWS to help researchers quickly and easily use natural language questions to search the fast-growing body of coronavirus literature to efficiently find relevant and up-to-date information.     • Course Level: Fundamental     • Delivery Method: Digital training     • Duration: 1 Hour 5 MinutesCourse objectivesIn this course, you will learn to:     • Explain Amazon KendraIntended audienceThis course is intended for:     • Developers     • Solution Architects     • Data Engineers     • Anyone who wants to learn about Amazon Kendra PrerequisitesWe recommend that attendees of this course have:     • Basic understanding of the AWS Cloud infrastructureCourse outline     • Introduction to Amazon Kendra      • Console Demonstration     • Walk-through of a Real-Life Solution</t>
  </si>
  <si>
    <t>E-19PODV</t>
  </si>
  <si>
    <t>TCAA-DIG-100-MGAMSA-0100-EN-US</t>
  </si>
  <si>
    <t>AWS Managed Services Architecture: Customer Environments</t>
  </si>
  <si>
    <t>DescriptionThis e-learning module is an overview of architecture for AWS Managed Services (AMS) customer environments. You review the managed VPC subnet types, identify the basic resources in a VPC, and explore the possible ways that traffic is routed. You also learn about how to access an AMS managed stack, as well as the order in which the AMS operations team accesses a customer stack. Intended AudienceThis course is intended for:APN Consulting PartnersCustomersCourse ObjectivesIn this course, you will learn how to:Define the terms associated with architectureDiagram the architecture of AMS customer environmentsDescribe the functions of these customer environmentsPrerequisitesWe recommend that attendees of this course have the following prerequisites:A basic understanding of network architectureHands-On ActivityThis course allows you to test new skills and apply learned knowledge through two knowledge checks:  Build a managed subnetRoute the access to a stackDelivery MethodThis course is delivered through:Digital trainingDuration1 Hour 15 Minutes</t>
  </si>
  <si>
    <t>E-VOOXQV</t>
  </si>
  <si>
    <t>TCAA-DIG-100-MLINDL-0100-EN-US</t>
  </si>
  <si>
    <t>Languages Available: Deutsch | Español (Latinoamérica) | Français | Bahasa Indonesia | 日本語 | 한국어 | Português (Brasil) | 中文（简体) | 中文（繁體)This introductory course provides an overview of Deep Learning (DL) concepts. In the course, we discuss the AWS services available for DL and walk through a case study of an AWS customer who is innovating with DL.</t>
  </si>
  <si>
    <t>E-023G4V</t>
  </si>
  <si>
    <t>TCAA-DIG-100-NWROBD-0100-EN-US</t>
  </si>
  <si>
    <t>Amazon Route 53 - Basics of Domain Name System (AWS Support)</t>
  </si>
  <si>
    <t>Languages Available: Deutsch | Español (Latinoamérica) | Français | Bahasa Indonesia | Italiano | 日本語 | 한국어 | Português (Brasil) | 中文（简体) | 中文（繁體)In this course, you will learn about Domain Name System (DNS)–related terminology, concepts, architecture, and troubleshooting tools. Course provided by AWS Support.Intended AudienceThis course is intended for:     • Networking support     • Networking administrators     • Networking developers     • Networking architects     • Networking engineers     • Partners enrolled in Partner-Led Support     • AWS customersCourse ObjectivesIn this course, you will learn how to:     • Define common DNS terminology     • Describe key components of DNS     • Explain basic DNS conceptsPrerequisitesWe recommend that attendees of this course have the following prerequisites:This course is intended for:     • AWS Cloud Practitioner certificationDelivery MethodThis course is delivered through:     • Digital trainingDuration15 minutesCourse OutlineThis course covers the following concepts:     • What is a Domain Name System (DNS)?     • Introduction to DNS concepts and terminology     • Parts of domain names     • DNS hierarchy     • Zone delegation     • DNS record types     • Resource records     • DNS query overview     • Common DNS troubleshooting tools     • Dig tool</t>
  </si>
  <si>
    <t>E-1QORJ0</t>
  </si>
  <si>
    <t>TCAA-DIG-100-MLTW06-0100-EN-US</t>
  </si>
  <si>
    <t>Twitch Series: AWS Power Hour Amazon Connect &amp; Amazon Lex</t>
  </si>
  <si>
    <t>Languages Available: DeutschCourse descriptionIn this course, you learn about Amazon Connect and Amazon Lex. Amazon Connect is an easy to use, omnichannel cloud contact center that helps companies provide superior customer service at a lower cost. After a quick introduction, you learn how to leverage the service along with Amazon Lex to facilitate customer chat interaction with an agent. Included in this course are demonstrations that integrate multiple AWS artificial intelligence (AI) services all in one solution: Amazon Connect, Amazon Lex, Amazon Comprehend, and Amazon Kendra.       • Course Level: Fundamental     • Delivery Method: Digital training     • Duration: 1 Hour 10 MinutesCourse objectivesIn this course, you will learn to:     • Explain Amazon Connect     • Explain Amazon LexIntended audienceThis course is intended for:     • Developers     • Solution Architects     • Data Engineers     • Anyone who wants to learn about machine learning PrerequisitesWe recommend that attendees of this course have:     • Basic understanding of the AWS Cloud infrastructureCourse outline     • Introduction to Amazon Connect      • Introduction to Amazon Lex     • Demonstrations on multiple AI Services</t>
  </si>
  <si>
    <t>E-05QPMV</t>
  </si>
  <si>
    <t>TCAA-DIG-100-MSAEMS-0104-EN-US</t>
  </si>
  <si>
    <t>Introduction to AWS Media Services by Use Case</t>
  </si>
  <si>
    <t>Languages Available: Deutsch | Español (Latinoamérica) | Français | Bahasa Indonesia | Italiano | 日本語 | 한국어 | Português (Brasil) | 中文（简体) | 中文（繁體)Streaming video over the internet has become increasingly important, both for companies whose main business is video, and for other organizations who want to use video to enhance or improve their businesses and services. AWS Media Services make cloud-based video workflows feasible and affordable for organizations of all sizes, across a wide range of industries. But getting started can be challenging—there are many variations in workflows, numerous variables to consider, and new technical skills required.This course will help you sort this out.Using representative real-world examples this course introduces Media Services, explains what they do, and demonstrates which ones would work best for your business needs.The course points you toward the best next steps. After you have completed this course, we provide resources to help guide you to the next right step in your journey. These resources can help you design and build a system. Or, you can engage with an AWS partner or expert for a turnkey solution.      •    Course level: Fundamental      •    Duration: 45 minutesActivitiesThis course includes self-paced modules.Course objectivesIn this course, you will learn to:      • Describe the key stages and the underlying processes involved in cloud-based video workflows.      • Describe the main functions and uses of the AWS Media Services and recognize their key strengths and differentiators.      • List some common variables that can impact workflow design decisions.      • Understand the additional capabilities possible for your video streaming workflows when AWS Media Services are used in combination        with other AWS services.      • Evaluate what Media Services options will best fit your target use case.      • Describe the options to get help creating media solutions in the AWS Cloud.Intended audienceThis course is intended for:      •    Organizations for whom video is the key part of their business.      •    Organizations using video to augment or enhance their business.      •    Companies evaluating AWS Media Services for their video streaming needs.PrerequisitesWe recommend that attendees of this course have: Familiarity with basic video streaming terminology and concepts found in the AWS Digital Training course Video Compression and Delivery Basics. Course outlineFUNDAMENTALSLesson 1: Welcome and Introduction      •    Challenges of video streaming      •    What to expect from this courseLesson 2: First look at customer examples      •    Live streaming vs. Video-on-Demand (VOD) streaming      •    Customer examples used throughout the courseLesson 3: Four stages common to most video workflows      •    Overview of the four stages      •    Components of the stagesLesson 4: How AWS Services Are Used in the Four Stages      •    List of AWS services used in each workflow stage      •    Main functions and uses of each service      •    Typical applications for each serviceLesson 5: Variables that Affect Design Decisions      •    Six common variables      •    Trade-offs in design decisions      •    Variables as applied to each customer exampleCUSTOMER WORKFLOW EXAMPLESLesson 6: Basic live streaming      •    Customer description and use cases      •    How the variables influenced their decisions      •    Customers decision process and design choices      •    System diagram.Lesson 7: Large Live Example      •    Customer description and use cases      •    How the variables affected their decisions      •    Customer's decision process and design choices      •    System diagram.Lesson 8: Basic VOD streaming      •    Customer description and use cases      •    How the variables affected their decisions      •    Customers decision process and design choices      •    System diagram.Lesson 8: Customer example: Large-scale VOD streaming      •    Customer description and use cases      •    How the variables affected their decisions      •    Customers decision process and design choices      •    System diagram.Lesson 9: Large VOD Example      •    Customer description and use cases      •    How the variables affected their decisions      •    Customer’s decision process and design choices      •    System diagram.ADDITIONAL FEATURES TO IMPROVE WORKFLOWSLesson 10: Balancing Simplicity and Flexibility      •    For major live events, sometimes smaller is better      •    How the exercise studio grew and needed moreLesson 11: Protect your content from Unauthorized access      •    How the exercise studio kept their content secure      •    How broadcasters of marquee live events protect revenue streamsLesson 12: Automate your workflow      •    How the premium streaming service automated their workflowLesson 13: Improve the user experience using analytics and machine learning      •    How the public library created a searchable video library      •    How video from millions of devices is analyzed and indexedLesson 14: Generate revenue with personalized Ad Insertion      •    How live events can drive revenue using personalized adsLesson 15: Optimize cost and performance with monitoring      •    Monitoring can reduce cost and improve performanceNEXT STEPSLesson 16: Where to go next      •    Options for next steps      •    ResourcesAPPENDIXLesson 17: Media Services glossary      •    Table of Media Services and their main functions</t>
  </si>
  <si>
    <t>01.04.00</t>
  </si>
  <si>
    <t>E-0EKDR0</t>
  </si>
  <si>
    <t>TCAA-DIG-100-CEGCAE-0100-EN-US</t>
  </si>
  <si>
    <t>Getting Started with Cloud Acquisition</t>
  </si>
  <si>
    <t>Languages Available: Arabic | Deutsch | Español (Latinoamérica) | Français | עִבְרִית | Bahasa Indonesia | ไทย | Italiano | 日本語 | 한국어 | Português (Brasil) | 中文（简体) | 中文（繁體)In this course, you will learn how to buy AWS Cloud effectively, from the very start of the procurement effort. The course includes an in-depth review of cloud acquisition best practices, the benefits of working with the AWS Partner Network (APN), and how to overcome common challenges. The course aims to upskill you with the key acquisition knowledge you need to speak to all stakeholders in your organization and help maximize the benefits of cloud adoption.      •    Course Level: Fundamental      •    Duration: 1 Hour 20 MinutesActivitiesThis course includes videos, exercises, and a final assessment.Course objectivesIn this course, you will learn to:      •    Build cloud technology considerations into acquisition strategies      •    Identify how cloud acquisition affects all elements of your organization, such as security, legal, and finance      •    Describe different buying approaches and when to use them, such as frameworks, existing contracts, and dynamic purchasing systems      •    Recognize the value proposition of cloud service providers (CSPs) and their partners      •    Identify how and when to bring in partners, and when it makes more sense to buy directly from a CSP      •    Identify the key stakeholders in your organizations and how to effectively engage them on cloud acquisition considerations that might affect them      •    Recognize common acquisition questions and how to answer them     •    Work with the APNIntended audienceThis course is intended for:      •    C-suite      •    Buyers and procurement specialists, such as category managers and leads, heads of procurement and acquisition, and supply chain managers      •    Finance and commercial professionals      •    HR and training professionals      •    Security professionals      •    Risk and compliance professionals      •    Internal audit professionals      •    Legal and contracts professionals      •    Program and project managersPrerequisitesWe recommend that attendees of this course have:      •    AWS Certified Cloud Practitioner - Foundational certification Course outlineIntroduction and Cloud Acquisition Fundamentals      •    Introduction Cloud Acquisition Fundamentals• Cloud Adoption Parts     • Cloud Acquisition Fundamentals: SummaryProcurement Foundations• Rethinking Procurement       • Educating Internal Stakeholders on Buying Cloud      • Separate Infrastructure from Services/Labor       • Procurement Foundations: SummaryKey Aspects of Procurement• Key Aspects of Procurement       • Pricing      • Security     • Data Sovereignty and Data Residency      • Sustainability      • Governance and Operationalization      • Terms and Conditions      • Key Aspects of Procurement: SummaryWorking with Partners• Working with the AWS Partner Network      • Working with Partners: SummaryMaking It Real• Procurement Vehicle Global Examples      • Answering Common Procurement Questions      • Talking About Migrations      • Making it Real: SummaryCourse Summary• Knowledge Assessment      • Additional Resources</t>
  </si>
  <si>
    <t>E-0EKJ90</t>
  </si>
  <si>
    <t>TCAA-DIG-100-MGAPON-0100-EN-US</t>
  </si>
  <si>
    <t>AWS Managed Services (AMS): Application Onboarding</t>
  </si>
  <si>
    <t>The AWS Managed Services (AMS) application onboarding process is used to plan and deploy applications and resources into your AMS managed account. Following AWS application and infrastructure design best practices helps in hosting capable and operable applications in your AMS environment. This course describes how to plan and onboard your application in AMS.Intended AudienceThis course is intended for:PartnersCustomersCourse ObjectivesIn this course, you will learn how to:Complete the two phases of the application onboarding processDocument your application requirements for AMSKnow when to use the three application deployment typesPrerequisitesWe recommend that attendees of this course have the following prerequisites:A basic understanding of AMS concepts, including provisioning, requests for change, and change typesDelivery MethodThis course is delivered through:Digital trainingDuration1 HourCourse OutlineThis course covers the following concepts:Key termsPhases of the application onboarding processHow to document application requirements for AMSApplication deployment types</t>
  </si>
  <si>
    <t>E-VOOGRV</t>
  </si>
  <si>
    <t>TCAA-DIG-100-NWRT53-0100-EN-US</t>
  </si>
  <si>
    <t>Introduction to Amazon Route 53</t>
  </si>
  <si>
    <t>Languages Available: Deutsch | Español (Latinoamérica) | Français | Bahasa Indonesia | Italiano | 한국어 | Português (Brasil) | 中文（简体) | 中文（繁體)This is an introduction to Amazon Route 53, a highly available and scalable cloud Domain Name System (DNS) web service. In this course, we discuss how the service works and demonstrate creating a hosted zone.</t>
  </si>
  <si>
    <t>E-0Y86Y0</t>
  </si>
  <si>
    <t>TCAA-DIG-100-MLTW07-0100-EN-US</t>
  </si>
  <si>
    <t>Twitch Series: AWS Power Hour Amazon Personalize</t>
  </si>
  <si>
    <t>Course descriptionIn this course, you learn about Amazon Personalize, which enables you to improve customer engagement and conversion by powering real-time personalized product and content recommendations, and targeted marketing promotions. Included are demonstrations using a mock retail store in order to understand how developers can use Amazon Personalize to create individualized recommendations for their users.      • Course Level: Fundamental     • Delivery Method: Digital training     • Duration: 1 Hour 5 MinutesCourse objectivesIn this course, you will learn to:     • Explain Amazon PersonalizeIntended audienceThis course is intended for:     • Developers     • Solution Architects     • Data Engineers     • Anyone who wants to learn about Amazon Personalize PrerequisitesWe recommend that attendees of this course have:     • Basic understanding of the AWS Cloud infrastructureCourse outline     • Introduction to Amazon Personalize     • Use cases     • Console walk-through     • Demonstration on Amazon Personalize</t>
  </si>
  <si>
    <t>E-VZE5QV</t>
  </si>
  <si>
    <t>TCAA-DIG-100-MTMEOC-0100-EN-US</t>
  </si>
  <si>
    <t>Migration Evaluator Overview for Customers</t>
  </si>
  <si>
    <t>Languages Available: Deutsch | Español (Latinoamérica) | Français | Bahasa Indonesia | Italiano | 日本語 | 한국어 | Português (Brasil) | 中文（简体) | 中文（繁體)Migration Evaluator quickly delivers optimized cost-modeling 
 scenarios for your workloads on Amazon Web Services (AWS). It simplifies
 on-premises analysis of compute, local storage, memory, and Microsoft 
 licenses. Migration Evaluator algorithmically helps you determine the 
 best-fit, lowest-cost placement for each workload.
 Learn the value of Migration Evaluator and how we can assist you in 
 building your business case for the AWS Cloud.
      • Course Level: Fundamental
      • Duration: 30 Minutes
Activities
This course includes presentations.
Course objectives
In this course, you will learn how to:
      • Identify savings when migrating to AWS using Migration Evaluator
      • Communicate the engagement model, methodologies, and deliverables to colleagues
      • Request a Migration Evaluator assessment
      • Locate and access resources
Intended audience
This course is intended for:
      • Customers who would like a data-backed business case capturing 
 the projected cost estimate and savings of running your on-premises 
 workloads in the AWS Cloud
Prerequisites
• None
Course outline
Lesson 1: What is Migration Evaluator?
           •   Introduction
           •   Migration Evaluator overview
           •   What does Migration Evaluator do?
           •   AWS migration journey
      Lesson 2: Why Migration Evaluator Matters
           •   Introduction
           •   Building the best business case for cloud
      Lesson 3: Deliverables
           •   Introduction
           •   Migration Evaluator Quick Insights
           •   Deliverables
      Lesson 4: How It Works
           •   Introduction
           •   Methodologies
           •   Environment and application groupings
           •   Microsoft license analysis
      Lesson 5: Working with Other AWS Teams
           •   Introduction
           •   Cloud economics, AWS Optimization and Licensing Assessment (AWS OLA), and CloudEndure 
        •   Impact of rightsizing
     Lesson 6: Conclusion
           •   Where is Migration Evaluator not a fit</t>
  </si>
  <si>
    <t>E-VN4YG1</t>
  </si>
  <si>
    <t>DIG-TF-100-DYSAAA-10-EN</t>
  </si>
  <si>
    <t>AWS SaaS Factory Architecture Track: SaaS 101</t>
  </si>
  <si>
    <t>DescriptionSaaS 101 establishes a foundation for your exploration of SaaS architecture. The goal of this course is to provide an introduction to the core terminology, strategies, and patterns that are applied when building SaaS products on AWS. This course establishes a vocabulary and mental model that can then be used to dive more deeply into additional SaaS technical content. The content opens with an introduction to fundamental principles of SaaS and the agility motives that are typically behind an organization’s move to a SaaS delivery model. It then touches on the operational view of SaaS before outlining the core architectural elements of SaaS environments.Intended AudienceThis course is intended for:Technical professionalsSoftware developersSolutions architectsIT professionalsPrerequisitesWe recommend that attendees of this course have the following prerequisites:General understanding of AWS’s products and servicesWorking knowledge of software-as-a-service (SaaS)Delivery MethodThis course is delivered through:eLearning (WBT)Duration45 MinutesCourse OutlineThis course covers the following concepts:Introduction to Essential SaaS Concepts Key Tenets of SaaS AgilitySaaS Operations Best PracticesReview of SaaS Architecture Landscape</t>
  </si>
  <si>
    <t>E-08NGDV</t>
  </si>
  <si>
    <t>TCAA-DIG-100-ARRCLD-0400-EN-US</t>
  </si>
  <si>
    <t>Introduction to the AWS Cloud</t>
  </si>
  <si>
    <t>-</t>
  </si>
  <si>
    <t>04.00.00</t>
  </si>
  <si>
    <t>E-1LOWY1</t>
  </si>
  <si>
    <t>TCAA-DIG-100-NWELBC-0100-EN-US</t>
  </si>
  <si>
    <t>Introduction to Amazon Elastic Load Balancer - Classic</t>
  </si>
  <si>
    <t>This course is a high-level overview of the Classic version of the Amazon Elastic Load Balancer (ELB).  We will discuss advantages like traffic distribution and monitoring when using Amazon ELB within your virtual private cloud, and we'll cover several use cases. We'll also demonstrate how to configure an Amazon ELB.</t>
  </si>
  <si>
    <t>E-0EKXX0</t>
  </si>
  <si>
    <t>TCAA-DIG-100-MTAMST-0100-EN-US</t>
  </si>
  <si>
    <t>AWS Application Migration Service (AWS MGN) – A Technical Introduction</t>
  </si>
  <si>
    <t>Languages Available: Deutsch | Español (Latinoamérica) | Français | Bahasa Indonesia | Italiano | 日本語 | 한국어 | Português (Brasil) | 中文（简体) | 中文（繁體)In this course, you will learn key concepts, basic architecture, and implementation approaches for AWS Application Migration Service (AWS MGN). A step-by-step walk-through guides you through the entire process of performing a migration with AWS MGN. This training is recommended if you are actively working on migration projects with the service or are assisting customers in doing so.     • Course level: Fundamental     • Duration: 2 hoursActivitiesThis course includes presentations and videos.Course objectivesIn this course, you will learn to:     • Describe the benefits of migrating to the AWS Cloud using AWS MGN     • Define AWS MGN terminology and basic concepts     • Describe the keys to a successful implementation     • Configure AWS MGN to set up initial and continuous data replication     • Perform the necessary steps to migrate using AWS MGNIntended audienceThis course is intended for:     • Solutions architects and engineers who perform cloud migrations     • IT project managers involved in projects related to migrating existing workloads to the AWS Cloud     • Individuals who are part of an organization’s Cloud Center of Excellence (CCoE)PrerequisitesWe recommend that attendees of this course have:     • NoneCourse outline     • AWS MGN overview and benefits     • AWS MGN lifecycle     • AWS MGN network and architecture     • Keys to a successful implementation     • AWS MGN hands-on training</t>
  </si>
  <si>
    <t>E-0E8NX1</t>
  </si>
  <si>
    <t>TCAA-DIG-100-MGVFCU-0100-EN-US</t>
  </si>
  <si>
    <t>AWS Managed Services (AMS): Virtual Foundations Curriculum</t>
  </si>
  <si>
    <t>This course provides an in-depth learning path focused on customer onboarding, standard network design, infrastructure provisioning options, migration methods and tools, operational process flows, and security. This training enables systems integrators and partners to successfully onboard customers and migrate workloads on AWS Managed Services (AMS). If you are a partner, we recommend that you register for the Virtual Foundations Training instructor-led training after completing this curriculum.Intended AudienceThis course is intended for:     • Partners     • CustomersCourse ObjectivesIn this course, you will learn how to:     • Identify the services offered through AMS and how they are delivered and integrated with customer IT ecosystems. This includes basics of AMS Foundations, security, operations, and application migrations or deployments.     • Migration engineers – Identify the technical steps required to prepare, migrate, and cutover applications to production in AMS.     • Operations engineers – Demonstrate the process for communicating with AMS on incidents and service requests, integrate AMS processes into customer processes, and coordinate changes to infrastructure.     • Engagement managers – Identify the work streams involved to deliver the customer’s outcome. Create a cadence for reporting, delivery, and communication across the project, and integrate with the AMS team.PrerequisitesNoneDelivery MethodThis course is delivered through:     • Digital trainingDuration1 Hour 15 MinutesCourse OutlineThis course covers the following concepts:     • AMS overview     • AMS Managed AWS Landing Zone     • Networking for multi-account AWS landing zones     • Onboarding a customer to AMS      • Security management      • Access management      • Provisioning      • Application onboarding      • AMS console demo      • Incident management      • Patch management      • Change management      • Logging and monitoring</t>
  </si>
  <si>
    <t>E-VO43OV</t>
  </si>
  <si>
    <t>TCAA-DIG-200-NWNETC-0100-EN-US</t>
  </si>
  <si>
    <t>AWS Network Connectivity Options</t>
  </si>
  <si>
    <t>Languages Available: 日本語This course is for individuals who seek knowledge of networking on Amazon Web Services (AWS) beyond the foundational level. You will learn about various connectivity options, including how to choose the best way to create a secure, scalable, and highly available network. You will analyze complex network design patterns and learn best practices that are ideal for your organization.      Course level: Intermediate    Duration: 1 Hour 30 MinutesActivitiesThis course includes written material, video, and knowledge checks.Course objectivesIn this course, you will learn to:    Identify a hybrid network cloud architecture to bridge the AWS Cloud with a traditional network infrastructure.     Create complex design patterns using AWS network components.     Predict the implications of choosing select AWS network connectivity options on a global network architecture.    Ensure network resiliency by understanding and applying high-availability architecture strategies.     Apply best practices using a knowledge of AWS network design patterns and architectures.Intended audienceThis course is intended for:     Network engineers     Enterprise architects    Infrastructure architects     System Operators     Software engineers      Application architects  PrerequisitesWe recommend that attendees of this course have 2 years networking experience and 2–5 years AWS experience. In addition, attendees should have a working understanding of:     Business networking, including routing technology, IP addressing, and network security      Amazon Virtual Private Cloud (Amazon VPC)    Networking standards    Protocol standards     Open Systems Interconnection (OSI) model    Network access control list (network ACL)     Switching protocols    Domain Name System (DNS)   Classless Inter-Domain Routing (CIDR) Course outlineModule 1: Understanding Connectivity Concepts          Summarize multi-tier architecture, high availability, and hybrid networks at a basic level.          Describe benefits of multi-tier architecture and multiple virtual private clouds (VPCs).          Describe benefits of high availability in networking.          Describe benefits of a consistent high-performance network.     Module 2: Understanding AWS Network Service Offerings          Describe egress and ingress.           Describe benefits of select AWS network connectivity options including VPC endpoints, VPC peering, and AWS PrivateLink.          Describe benefits of AWS Direct Connect.        Describe benefits of AWS Site-to-Site VPN and AWS Client VPN.        Choose the correct network service for the given use case or scenario.     Module 3: Exploring Design Patterns          Understand design patterns and potential use cases.          Relate hub-and-spoke design patterns to applicable use cases.         Relate hybrid patterns to applicable use cases.         Relate hierarchical and modular patterns to applicable use cases.     Module 4: Check Your Understanding         Recall information from previous modules through interactive knowledge checks.Course Summary• Summarize key networking concepts learned in this course.• Identify resources to further learning.</t>
  </si>
  <si>
    <t>E-0E8781</t>
  </si>
  <si>
    <t>TCAA-DIG-100-CETESD-0100-EN-US</t>
  </si>
  <si>
    <t>AWS Technical Essentials</t>
  </si>
  <si>
    <t>Languages Available: Deutsch | Español (Latinoamérica) | Français | Italiano | 日本語 | 한국어 | 中文（简体) | 中文（繁體)AWS Technical Essentials introduces you to essential AWS services and common solutions. The course covers the fundamental AWS concepts related to compute, database, storage, networking, monitoring, and security. You will start working in AWS through hands-on course experiences. The course covers the concepts necessary to increase your understanding of AWS services, so that you can make informed decisions about solutions that meet business requirements. Throughout the course, you will gain information on how to build, compare, and apply highly available, fault tolerant, scalable, and cost-effective cloud solutions.• Course Level: Fundamental     • Duration: 4 HoursActivitiesThis course includes presentations, Demonstrations, videos, knowledge checks, and assessment.Course objectivesIn this course, you will learn to:     • Describe terminology and concepts related to AWS services      • Navigate the AWS Management Console     • Articulate key concepts of AWS security measures and AWS Identity and Access Management (IAM)     • Distinguish among several AWS compute services, including Amazon Elastic Compute Cloud (Amazon EC2), AWS Lambda, Amazon Elastic Container Service (Amazon ECS), and Amazon Elastic Kubernetes Service (Amazon EKS)     • Understand AWS database and storage offerings, including Amazon Relational Database Service (Amazon RDS), Amazon DynamoDB, and Amazon Simple Storage Service (Amazon S3)     • Explore AWS networking services     • Access and configure Amazon CloudWatch monitoring featuresIntended audienceThis course is intended for:     • Individuals responsible for articulating the technical benefits of AWS services to customers     • Individuals interested in learning how to get started with AWS      • SysOps administrators     • Solutions architects     • DevelopersPrerequisitesWe recommend that attendees of this course have:     • IT experience     • Basic knowledge of common data center architectures and components (servers, networking, databases, applications, and so on)     • No prior cloud computing or AWS experience required Course outlineCourse IntroductionModule 1: Introduction to Amazon Web Services     • Introduction to AWS Cloud     • Security in the AWS Cloud     • Hosting the employee directory application in AWS     • Demonstration: Introduction to AWS Identity and Access Management (IAM)Module 2: AWS Compute     • Compute as a service in AWS     • Introduction to Amazon Elastic Compute Cloud     • Amazon EC2 instance lifecycle     • AWS container services     • What is serverless?     • Introduction to AWS Lambda     • Choose the right compute service     • Demonstration: Launch the Employee Directory Application on Amazon EC2Module 3: AWS Networking     • Networking in AWS     • Introduction to Amazon Virtual Private Cloud (Amazon VPC)     • Amazon VPC routing     • Amazon VPC security     • Demonstration: Create a VPC and Relaunch the Corporate Directory Application in Amazon EC2Module 4: AWS Storage     • AWS storage types     • Amazon EC2 instance storage and Amazon Elastic Block Store (Amazon EBS)     • Object storage with Amazon S3     • Choose the right storage service     • Demonstration: Create an Amazon S3 BucketModule 5: Databases     • Explore databases in AWS     • Amazon Relational Database Service     • Purpose-built databases     • Introduction to Amazon DynamoDB     • Choose the right AWS database service     • Demonstration: Implement and Manage Amazon DynamoDBModule 6: Monitoring, Optimization, and Serverless     • Monitoring     • Optimization     • Alternate serverless employee directory application architecture     • Demonstration: Configure High Availability for Your ApplicationModule 7: Course SummaryModule 8: End Of Course Assessment</t>
  </si>
  <si>
    <t>E-VO42WV</t>
  </si>
  <si>
    <t>TCAA-DIG-100-MLTW01-0100-EN-US</t>
  </si>
  <si>
    <t>Twitch Series: AWS Power Hour Introduction to Machine Learning for Developers</t>
  </si>
  <si>
    <t>Languages Available: DeutschCourse descriptionWant to get an introduction to machine learning? In this course, you learn the foundations of machine learning and get a practical perspective on what developers really need to know to get started with machine learning. You also learn how you can leverage the power of machine learning and deep learning to make your applications more intelligent.       • Course Level: Fundamental     • Delivery Method: Digital training     • Duration: 1 Hour 5 MinutesCourse objectivesIn this course, you will learn to:     • Explain machine learningIntended audienceThis course is intended for:     • Developers     • Solution Architects     • Data Engineers     • Anyone who wants to learn about machine learning PrerequisitesWe recommend that attendees of this course have:     • Basic understanding of the AWS Cloud infrastructureCourse outline     • Introduction to machine learning     • Use cases     • Summary of machine learning and artificial intelligence services on AWS     • Demonstrations on Amazon Lex and Amazon Comprehend</t>
  </si>
  <si>
    <t>E-0Y9Y2V</t>
  </si>
  <si>
    <t>TCAA-DIG-100-MLTW03-0100-EN-US</t>
  </si>
  <si>
    <t>Twitch Series: AWS Power Hour Amazon Comprehend</t>
  </si>
  <si>
    <t>Languages Available: DeutschCourse descriptionIn this course, you get an overview of Amazon Comprehend, a natural language processing (NLP) service that uses machine learning to find insights and relationships in text. Through demonstrations, you spend some time in the AWS Management Console and see the service in action, with a focus on features like key phrase extraction, sentiment analysis, and entity recognition.      • Course Level: Fundamental     • Delivery Method: Digital training     • Duration: 1 Hour 5 MinutesCourse objectivesIn this course, you will learn to:     • Explain Amazon ComprehendIntended audienceThis course is intended for:     • Developers     • Solution Architects     • Data Engineers     • Anyone who wants to learn about Amazon Comprehend PrerequisitesWe recommend that attendees of this course have:     • Basic understanding of the AWS Cloud infrastructureCourse outline     • Introduction to Amazon Comprehend     • Demonstrations on Amazon Comprehend</t>
  </si>
  <si>
    <t>E-VO4WWV</t>
  </si>
  <si>
    <t>TCAA-DIG-100-MLTFPT-0100-EN-US</t>
  </si>
  <si>
    <t>Tensorflow and PyTorch on AWS</t>
  </si>
  <si>
    <t>Course descriptionThis course introduces you to the basic concepts of TensorFlow and PyTorch on AWS. The course describes how Amazon SageMaker provides a fully-managed PyTorch experience, and how to use AWS Deep Learning AMIs to build custom environments. Course objectivesThis course is designed to teach you how to:Understand the basics of TensorFlow and PyTorchRecognize the different ways to train a model on Amazon SageMakerUse AWS Deep Learning AMIs to optimize the TensorFlow experienceIntended audienceThis course is intended for:Solution architects and developers who work with deep learningPrerequisitesWe recommend that attendees of this course have:Understanding of deep learning concepts Course outlineTensorFlowPyTorchAmazon SageMakerAWS Deep Learning AMIsDemo</t>
  </si>
  <si>
    <t>E-0Y9JGV</t>
  </si>
  <si>
    <t>TCAA-DIG-100-MGVFAS-0100-EN-US</t>
  </si>
  <si>
    <t>AWS Managed Services (AMS): Virtual Foundations Assessment</t>
  </si>
  <si>
    <t>This final assessment completes the AWS Managed Services (AMS): Virtual Foundations Curriculum. A score of 80 percent or higher is required to pass. You will have three attempts to successfully complete the assessment.Intended AudienceThis course is intended for:     • Partners     • CustomersCourse Objectives     • None. This is an assessment.Prerequisites     • None. This is a standalone module that is also attached to a curriculum.Delivery MethodThis course is delivered through:     • Digital trainingDuration25 minutes</t>
  </si>
  <si>
    <t>E-083R6V</t>
  </si>
  <si>
    <t>TCAA-DIG-100-CMCFRM-0100-EN-US</t>
  </si>
  <si>
    <t>AWS Foundations: Cost Management</t>
  </si>
  <si>
    <t>Languages Available: Deutsch | Español (Latinoamérica) | Français | Bahasa Indonesia | Italiano | 日本語 | 한국어 | Português (Brasil) | 中文（简体) | 中文（繁體)In this course, you learn about Cloud Financial Management, a set of activities that allows you to successfully manage, optimize, and plan cloud costs. You learn about the six capabilities that are essential for your organization’s Cloud Financial Management journey and the outcomes it helps your organization achieve. Finally, you learn how to baseline and assess your maturity against these capabilities and use them to build your organization’s Cloud Financial Management roadmap.      • Course level: Fundamental     • Delivery method: Digital training     • Duration: 35 minutesCourse objectivesIn this course, you will learn to:     • Describe Cloud Financial Management     • Identify the six capabilities to have to be successful in your Cloud Financial Management journey      • Be able to assess your organization’s maturity against these six capabilities     • Explain the phases of building your roadmap for successIntended audienceThis course is intended for:     • IT business decision makers     • Individuals who seek an understanding of Cloud Financial ManagementPrerequisitesWe recommend that attendees of this course have:     • There are no prerequisites for this course.  Course outline     • Introduction to Cloud Financial Management     • Capabilities and maturity     • Build your roadmap     • How we can help</t>
  </si>
  <si>
    <t>E-VZ7GE1</t>
  </si>
  <si>
    <t>TCAA-DIG-100-MLIMLX-0100-EN-US</t>
  </si>
  <si>
    <t>Introduction to Machine Learning</t>
  </si>
  <si>
    <t>Languages Available: Deutsch | Español (Latinoamérica) | Français | Bahasa Indonesia | 日本語 | 한국어 | Português (Brasil) | 中文（简体) | 中文（繁體)This course introduces you to machine learning concepts and the role data plays. We explore use cases, discuss an innovative way to build smart applications, and review the AWS frameworks and services you can use for machine learning.</t>
  </si>
  <si>
    <t>E-VRYG31</t>
  </si>
  <si>
    <t>TCAA-DIG-100-CERESS-0100-EN-US</t>
  </si>
  <si>
    <t>AWS Cloud Practitioner Essentials: Core Services</t>
  </si>
  <si>
    <t>AWS Cloud Practitioner Essentials: Core Services is comprised of the following topics:Overview of Services and CategoriesIntroduction to the AWS Global Infrastructure RegionsAvailability GroupsEdge LocationsIntroduction to Amazon VPC Introduction to Security GroupsIntroduction to Amazon EC2 Introduction to EBSIntroduction to Amazon S3 Introduction to AWS Database SolutionsAmazon AuroraAmazon RDSAmazon DynamoDB</t>
  </si>
  <si>
    <t>E-VXJDX1</t>
  </si>
  <si>
    <t>TCAA-DIG-100-DOGTST-0101-EN-US</t>
  </si>
  <si>
    <t>Getting Started with DevOps on AWS</t>
  </si>
  <si>
    <t>Languages Available: Deutsch | Español (Latinoamérica) | Français | Bahasa Indonesia | Italiano | 日本語 | 한국어 | Português (Brasil) | 中文（简体) | 中文（繁體)
This beginner-level course is for technical learners in the development and operations domains who are interested in learning the basic concepts of DevOps on AWS.Using discussions, interactive content, and demonstrations, you will learn about culture, practices, and tools used in a DevOps environment. You will also explore concepts for developing and delivering secure applications at high velocity on AWS.At the end of this course, you will be able to describe how AWS helps teams implement DevOps practices. These practices focus on efficiently building and deploying applications more securely and improving time-to-market, all while managing risk.     • Course Level: Fundamental     • Duration: 1 HourActivitiesThis course includes videos, interactive learning objects, and knowledge checks.Course objectivesIn this course, you will learn to:     • Describe the DevOps methodologies of culture, practices, and tools     • Explain why adopting a mindset that supports a DevOps culture is essential to implementing DevOps     • Describe Amazon's transformation to DevOps     • Categorize and describe key AWS DevOps services that support the application lifecycle     • Identify the AWS services used to automate the continuous integration and continuous delivery (CI/CD) process     • Describe how to create and control a CI/CD pipelineIntended audienceThis course is intended for:     • Developers     • IT operations engineers     • IT professionals     • IT leaders     • Cloud practitioners     • Solutions architects     • DevOps engineersPrerequisitesWe recommend that attendees of this course have:     • General knowledge of the software development cycle     • General IT knowledge     • General Cloud Computing Knowledge Course outlineModule 1: Introduction to DevOps     • Module Overview     • What is DevOps?     • Problems with Traditional Development Practices     • Why DevOps?     • Knowledge Check      • SummaryModule 2: DevOps Methodology     • Module Overview     • DevOps Culture     • DevOps Practices     • DevOps Tools     • Knowledge Check     • SummaryModule 3: Amazon’s DevOps Transformation     • Module Overview     • Amazon’s DevOps Transformation     • SummaryModule 4: AWS DevOps Tools     • Module Overview     • AWS DevOps Tools     • Knowledge Check     • SummaryModule 5: AWS and DevOps Demo     • Module Overview     • Demo: Create and Control a CI/CD Pipeline     • Summary</t>
  </si>
  <si>
    <t>Developer, DevOps Engineer, Architect, Systems Operator, Infrastructure Engineer</t>
  </si>
  <si>
    <t>E-VZ76P1</t>
  </si>
  <si>
    <t>TCAA-DIG-100-CECESS-0103-EN-US</t>
  </si>
  <si>
    <t>AWS Cloud Practitioner Essentials: Cloud Concepts</t>
  </si>
  <si>
    <t>AWS Cloud Practitioner Essentials: Cloud Concepts is comprised of the following topics:Introduction to the CloudIntroduction to the AWS Cloud</t>
  </si>
  <si>
    <t>01.03.00</t>
  </si>
  <si>
    <t>E-03M461</t>
  </si>
  <si>
    <t>TCAA-DIG-100-ARWELE-0502-EN-US</t>
  </si>
  <si>
    <t>AWS Well-Architected</t>
  </si>
  <si>
    <t>Languages Available: Deutsch | Español (Latinoamérica) | Español (España) | Français | Bahasa Indonesia | Italiano | 日本語 | 한국어 | Português (Brasil) | 中文（简体) | 中文（繁體)This
 course teaches our customers about the AWS Well-Architected Framework 
to understand how they can make informed decisions about their 
architecture in a cloud-native way and understand the impact of design 
decisions. By using the Well-Architected Framework, customers can 
understand the risks in their architecture, and learn ways to mitigate 
them.       •    Course Level: Fundamental     •    Duration: 1 Hour 30 Minutes  ActivitiesThis course includes digital training, videos, and assessments.  Course objectivesIn this course, you will learn to:     •    Dive deep into the Well-Architected Framework     •
    Understand best practices and design principles for each 
Well-Architected pillar (Operational Excellence, Security, Reliability, 
Cost Optimization, Performance Efficiency)  Intended AudienceThis course is intended for:  Customers  AWS Partners  PrerequisitesNone  Course OutlineThis course covers the following concepts:  Module 1: The AWS Well-Architected Framework  Module 2: The Operational Excellence Pillar  Module 3: The Security Pillar  Module 4: The Reliability Pillar  Module 5: The Performance Efficiency Pillar  Module 6: The Cost Optimization Pillar  Module 7: AWS Well-Architected Review Process  Module 8: AWS Well-Architected Tool Training  </t>
  </si>
  <si>
    <t>E-VO47RV</t>
  </si>
  <si>
    <t>TCAA-DIG-100-SIINCT-0100-EN-US</t>
  </si>
  <si>
    <t>Introduction to AWS Control Tower</t>
  </si>
  <si>
    <t>In this course, you will be introduced to AWS Control Tower. Learn how this Amazon Web Services (AWS) offering provides an easy way to set up and govern a new, secure, and multi-account AWS environment. Intended AudienceThis course is intended for:     • AWS Solution Architects     • Pro-Serv      • Account representativesCourse ObjectivesIn this course, you will learn how to:     • Use AWS Control Tower to apply best practices from the AWS Well-Architected Framework     • Install, configure, and set up a multi-account AWS environment     • Find self-learning labs and additional AWS Control Tower resourcesPrerequisitesWe recommend that attendees of this course have the following prerequisites:     • NoneDelivery MethodThis course is delivered through:     • Digital trainingDuration15 Minutes Course OutlineThis course covers the following concepts:     • Module One: AWS Control Tower       o Customer challenges       o How AWS Control Tower can help       o Who are AWS Control Tower clients       o Pricing     • Module Two: AWS Control Tower Installation       o Installation requirements for AWS Control Tower       o Instruction demo       o Creating an Isengard account       o Increasing service quotas        o Installing AWS Control Tower     • Module Three: Centralized Logging With Amazon Elasticsearch Service (Amazon ES)     • Module Four: Adding AWS Service Catalog Products     • Assessment      • Additional resources available:        o Field Enablement internal wiki:       https://w.amazon.com/bin/view/AWS_Control_Tower_Service/       o Labs for Level 400 subject matter experts (SMEs)              https://controltower.aws-management.tools/</t>
  </si>
  <si>
    <t>E-0EYQ81</t>
  </si>
  <si>
    <t>TCAA-DIG-100-MGCFGS-0100-EN-US</t>
  </si>
  <si>
    <t>Getting Started with AWS CloudFormation</t>
  </si>
  <si>
    <t>AWS CloudFormation gives you a way to model a collection of related AWS and third-party resources, provision them quickly and consistently, and manage them throughout their lifecycles. In this “Getting Started” course, you will learn the basics of CloudFormation and how to use it to manage your infrastructure.      •    Course level: Fundamental      •    Duration: 20 minutesActivitiesThis course includes presentations, graphics, and interactive activities.Course objectivesIn this course, you will learn to:      •    Explain the purpose and functionality of CloudFormation.       •    Describe how CloudFormation fits into the larger domain context.       •    List typical use cases for CloudFormation.      •    Specify what it would take to implement CloudFormation in a real-world scenario.      •    Explain the cost structure of CloudFormation.      •    Show how to use CloudFormation from the AWS Management Console and using the AWS Command Line Interface (AWS CLI).      •    Locate resources and further training available.Intended audienceThis course is intended for:      •    AWS Cloud Practitioners interested in learning how to manage their infrastructure as code. PrerequisitesNo prerequisites needed.Course outline      •    CloudFormation Basics       •    Using CloudFormation      •    Learn More</t>
  </si>
  <si>
    <t>E-VP823V</t>
  </si>
  <si>
    <t>TCAA-DIG-100-DOCDRV-0100-EN-US</t>
  </si>
  <si>
    <t>Improve Code Quality with Amazon CodeGuru Reviewer</t>
  </si>
  <si>
    <t>Languages Available: 日本語 | 한국어In this course, you will learn how to improve the quality of your code and strengthen your current DevOps practices by using Amazon CodeGuru Reviewer. You will also learn how to integrate CodeGuru Reviewer into development workflows to enhance code reviews with automated feedback. Finally, you will learn how to associate existing code repositories on GitHub and AWS CodeCommit with Amazon CodeGuru.     • Course level: Fundamental     • Duration: 1 hourActivitiesThis course includes videos, interactive learning objects, and knowledge checks.Course objectivesIn this course, you will learn to:     • Differentiate between CodeGuru Reviewer and Amazon CodeGuru Profiler     • Explain how CodeGuru Reviewer supports DevOps practices     • Describe how CodeGuru Reviewer helps you to improve code quality     • Explain how to use CodeGuru Reviewer in your development workflow     • Explain how to analyze your code with CodeGuru Reviewer     • Describe how to contribute feedback to improve the effectiveness of CodeGuru ReviewerIntended audienceThis course is intended for:     • DevOps engineers      • DevelopersPrerequisitesWe recommend that attendees of this course have:     • Experience developing applications using Java or Python Course outlineModule 1: Introduction to Amazon CodeGuru     • Introduction to CodeGuru     • CodeGuru Reviewer and CodeGuru Profiler     • Enhancing DevOps practices with CodeGuru     • Developer workflow with CodeGuruModule 2: Using Amazon CodeGuru Reviewer     • Using CodeGuru Reviewer     • Getting started with CodeGuru Reviewer     • CodeGuru Reviewer workflow     • Demo: Associate GitHub repositories     • Demo: Associate CodeCommit repositories     • Reviewing code with CodeGuru Reviewer     • Demo: Review your code     • Demo: Review your repository</t>
  </si>
  <si>
    <t>E-1Q44Z0</t>
  </si>
  <si>
    <t>TCAA-DIG-100-SIEBSV-0100-EN-US</t>
  </si>
  <si>
    <t>Understanding Amazon EBS Volume Encryption</t>
  </si>
  <si>
    <t>Languages Available: Deutsch | Español (Latinoamérica) | Français | Bahasa Indonesia | Italiano | 日本語 | 한국어 | Português (Brasil) | 中文（简体) | 中文（繁體)Amazon EBS Volume Encryption is an AWS encryption service that helps you protect your data. In this introductory course, we describe how this service works in conjunction with AWS Key Management Service (Amazon KMS) and how you can begin using it right away.</t>
  </si>
  <si>
    <t>E-0JQ89V</t>
  </si>
  <si>
    <t>TCAA-DIG-300-MLTCGS-0100-EN-US</t>
  </si>
  <si>
    <t>Build a Text Classification Model with AWS Glue and Amazon SageMaker</t>
  </si>
  <si>
    <t>Languages Available: Deutsch | Français | 한국어 | Português (Brasil) | 中文（简体)Ever wonder how to use a public data set in your own machine learning environment? We'll show you how, using AWS Glue to consume and prepare data for the built-in algorithms in Amazon SageMaker. Along the way, we'll teach you how to train a text classification model using the Amazon SageMaker Hyperparameter Tuning feature and how to deploy the trained model on a SageMaker endpoint.</t>
  </si>
  <si>
    <t>Data Engineer, Data Scientist, Developer</t>
  </si>
  <si>
    <t>E-VN79D1</t>
  </si>
  <si>
    <t>TCAA-DIG-100-SIDIFF-0100-EN-US</t>
  </si>
  <si>
    <t>Differences Between Security Groups and NACLs</t>
  </si>
  <si>
    <t>Languages Available: Deutsch | Español (Latinoamérica) | Français | Bahasa Indonesia | Italiano | 日本語 | 한국어 | Português (Brasil) | 中文（简体) | 中文（繁體)This is an introductory course on the differences between security groups and NACLs, or Network Access Control Lists. In this course, we discuss how to secure the networking of your applications in AWS by using these two resources. We also review concepts like stateless and stateful to help you more effectively control traffic flow to and from your application.</t>
  </si>
  <si>
    <t>E-VRQG70</t>
  </si>
  <si>
    <t>TCAA-DIG-300-MLADET-0100-EN-US</t>
  </si>
  <si>
    <t>Anomaly Detection on AWS</t>
  </si>
  <si>
    <t>Languages Available: Deutsch | Français | Bahasa Indonesia | 한국어 | Português (Brasil) | 中文（简体) | 中文（繁體)Explore some of the more practical aspects of building anomaly detection applications on AWS, using Amazon Kinesis Data Analytics and Amazon SageMaker.</t>
  </si>
  <si>
    <t>E-VXR7PV</t>
  </si>
  <si>
    <t>TCAA-DIG-100-SIISGS-0100-EN-US</t>
  </si>
  <si>
    <t>Protecting Your Instance with Security Groups</t>
  </si>
  <si>
    <t>Languages Available: Deutsch | Español (Latinoamérica) | Français | Bahasa Indonesia | Italiano | 日本語 | 한국어 | Português (Brasil) | 中文（简体) | 中文（繁體)In this introductory video, we review how to secure access to your individual instances within AWS. We also explain how to use security groups to control permission and authorize traffic based on the source, defined as IP range, protocol and port.</t>
  </si>
  <si>
    <t>E-VDLQP0</t>
  </si>
  <si>
    <t>TCAA-DIG-100-SYTCRT-0100-EN-US</t>
  </si>
  <si>
    <t>Introduction to AWS Certification</t>
  </si>
  <si>
    <t>This foundational-level course from Amazon Web Services (AWS) offers an overview of AWS Certification. Getting AWS Certified can help you propel your career—whether you want to find a new role, showcase your skills to take on a new project, or become your team’s go-to expert. In this course, you will learn what AWS Certifications are available, what to expect as you prepare and take your exam, how to determine what content is covered on an exam, and tips from our AWS trainers on getting started.Course level: FoundationalDuration: 20 MinutesActivitiesThis course includes videos by expert instructors and AWS Certification staff who deliver presentations. Course objectivesAfter completing this course, you should be able to:     • Describe what an AWS Certification is, why it is important, and what certifications are available     • Explain the differences in the types of exams and exam levels     • Describe the structure of certification exam items, including stems, distractors, and keys     • Explain the different question types that might appear on an exam, including exam labs     • Explain the process of preparing for a certification exam, registering for a certification exam, and taking a certification examIntended audienceThis course is intended for anyone who is preparing to take an AWS Certification exam.PrerequisitesThere are no prerequisites for this course.Course outlineModule 1: Introduction to AWS Certification: What Is an AWS Certification?Module 2: Introduction to AWS Certification: Why Is Certification Important?Module 3: Introduction to AWS Certification: What Certifications Are Available?Module 4: Introduction to AWS Certification: What Is a Certification Exam Like?Module 5: Introduction to AWS Certification: What Are the Exam Labs Like?Module 6: Introduction to AWS Certification: Preparing, Registering, and Taking the Exam</t>
  </si>
  <si>
    <t>SysOps</t>
  </si>
  <si>
    <t>E-06DOQ1</t>
  </si>
  <si>
    <t>TCAA-DIG-100-STGSWS-0101-EN-US</t>
  </si>
  <si>
    <t>Getting Started with AWS Storage</t>
  </si>
  <si>
    <t>Languages Available: 한국어We have updated this course on September 20, 2022 to correct a problem that was impacting course completion. If you are enrolled in the course and have not completed it, your progress may be impacted. We apologize for any inconvenience this may cause.
Curriculum description
AWS Storage provides you with the services you need to build the storage solution that’s right for your business. In this course, you will learn about the AWS Storage services that provide storage for customers at different places in their cloud journeys, from migration to hybrid to cloud native. You will also learn about services that provide associated functions, such as data transfer and data protection. Finally, you bring those elements together to examine scenarios and the possible paths you can take to arrive at your best storage solution.
      •    Course level: Fundamental
      •    Duration: 195 minutes
Activities
This course includes digital learning and videos.
Course objectives
In this course, you will learn to:
      •    Explain the benefits of using AWS Storage
      •    Differentiate between on-premises and cloud storage
      •    Identify and differentiate between AWS Storage services
      •    Articulate use cases for AWS Storage offerings
      •    Identify which AWS Storage service is appropriate for specific business needs
      •    Explore and consume relevant follow-on training
      •    Begin using AWS Storage
Intended audience
This course is intended for:
      •    Business decision makers
      •    All tech roles interested in AWS Cloud Storage
Prerequisites
We recommend that attendees of this course have:
      •    None
Curriculum outline
Core AWS Storage Services
      •    On-premises versus AWS Cloud Storage
      •    Introduction to AWS Storage Portfolio
      •    Identifying the right storage solution in the Cloud
      •    Block Storage: Amazon EBS
      •    File Storage Overview
      •    File Storage: Amazon EFS
      •    File Storage: Amazon FSx for Windows File Server
      •    File Storage: Amazon FSx for Lustre
      •    Object Storage: Amazon S3
Edge and Hybrid Storage Solutions
      •    Edge and Hybrid Cloud Solutions Overview
      •    Edge Storage Solutions: AWS Snow Family
      •    Hybrid Storage Solutions: AWS Outposts
      •    Hybrid Storage Solutions: AWS Storage Gateway
Transferring Your Data to the AWS Cloud
      •    Data transfer and Migration Services Introduction
      •    AWS Transfer Family
      •    AWS DataSync
      •    AWS Snow Family
      •    AWS Application Migration Service (CloudEndure Migration)
Protecting Your Data in the AWS Cloud
      •    Protecting data in the Cloud Introduction
      •    AWS Backup
      •    Native Service Snapshots
      •    CloudEndure Disaster Recovery
Bringing AWS Storage Services All Together
      •    Summary of the AWS Storage Portfolio
      •    Making Your AWS Storage Decision</t>
  </si>
  <si>
    <t>Account/Sales Manager, Architect, Business Development/Analyst Manager, Business User, Decision Maker, Developer, Pre-sales Consultant, Infrastructure Engineer, Data Engineer</t>
  </si>
  <si>
    <t>E-0EGNR1</t>
  </si>
  <si>
    <t>TCAA-DIG-100-MLMLE2-0100-EN-US</t>
  </si>
  <si>
    <t>Planning a Machine Learning Project</t>
  </si>
  <si>
    <t>Languages Available: Deutsch | Español (Latinoamérica) | Français | ไทย | Italiano | 日本語 | 한국어 | Português (Brasil) | 中文（简体) | 中文（繁體)This course introduces requirements to determine if machine learning (ML) is the appropriate solution to a business problem.     • Course level: Fundamental     • Duration: 30 minutesActivitiesThis course includes presentations, videos, and knowledge assessments.Course objectivesIn this course, you will learn to:     • Identify the data, time, and production requirements for a successful ML projectIntended audienceThis course is intended for:     • Nontechnical business leaders and other business decision makers who are, or will be, involved in ML projects     • Participants of the AWS Machine Learning Embark program, and Machine Learning Solutions Lab (MLSL) discovery workshopsPrerequisitesWe recommend that attendees of this course have:     • Introduction to Machine Learning: Art of the PossibleCourse outlineModule 1: Is a machine learning solution appropriate for my problem?     • Explain how to determine if ML is the appropriate solution to your business problemModule 2: Is my data ready for machine learning?     • Describe the process of ensuring that your data is ML readyModule 3: How will machine learning impact a project timeline?     • Explain how ML can impact a project timelineModule 4: What early questions should I ask in deployment?     • Identify the questions to ask that affect ML deploymentModule 5: Conclusion</t>
  </si>
  <si>
    <t>E-VM3E71</t>
  </si>
  <si>
    <t>TCAA-DIG-100-ANGSAG-0101-EN-US</t>
  </si>
  <si>
    <t>Getting Started with AWS Glue</t>
  </si>
  <si>
    <t>Languages Available: 日本語 | 한국어 | 中文（繁體)AWS Glue is a serverless data integration service that you can use to discover, prepare, and combine data for analytics, machine learning (ML), and application development. In this course, you will learn the benefits, typical use cases, and technical concepts of AWS Glue. You will have an opportunity to try the service through a demonstration using the AWS Management Console.     • Course level: Fundamental     • Duration: 1 hourActivitiesThis course includes presentations, graphics, and a demonstration with the option to follow along.Course objectivesIn this course, you will learn to:     • Understand how AWS Glue works     • Familiarize yourself with the technical concepts of AWS Glue     • List typical use cases for AWS Glue     • Specify what it would take to implement AWS Glue in a real-world scenario     • Recognize the benefits of AWS Glue     • Explain the cost structure of AWS Glue     • Show how to use AWS Glue from the AWS Management ConsoleIntended audienceThis course is intended for:     • Developers     • Solutions architects     • Data engineers     • Business analystsPrerequisitesAWS Technical EssentialsCourse outline     • AWS Glue Basics      • Using AWS Glue     • Learn More</t>
  </si>
  <si>
    <t>E-VND9G0</t>
  </si>
  <si>
    <t>TCAA-DIG-100-SVSTEP-0200-EN-US</t>
  </si>
  <si>
    <t>Introduction to Step Functions</t>
  </si>
  <si>
    <t>AWS Step Functions is a low-code visual workflow service used to orchestrate Amazon Web Services (AWS) services, automate business processes, and build serverless applications. This course introduces the key components of Step Functions to help you get started managing workflows within an application.Course level: FundamentalDuration: 35 minutesActivitiesThis course includes presentations and assessments.Course objectivesIn this course, you will learn to:Describe the benefits and use cases for Step FunctionsDefine the components of Step FunctionsIdentify when to use Standard and Express WorkflowsIntended audienceThis course is intended for:DevelopersCloud architectsPrerequisitesNoneCourse outline     Introduction to Server less     What is AWS Step Functions?     Why use AWS Step Functions?     Amazon States Language     AWS Step Functions Workflow Studio     AWS Step Functions Security     Standard and Express Workflows     AWS Step Functions Use Cases     Knowledge Check     Quiz</t>
  </si>
  <si>
    <t>E-0ERQ9V</t>
  </si>
  <si>
    <t>TCAA-DIG-100-ANGSAE-0100-EN-US</t>
  </si>
  <si>
    <t>Getting Started with Amazon EMR</t>
  </si>
  <si>
    <t>Languages Available: Español (España) | 日本語 | 한국어 | 中文（简体) | 中文（繁體)Course descriptionAmazon EMR is a service for processing vast amounts of data using open-source tools such as Apache Spark, Apache Hive, Apache HBase, Apache Flink, Apache Hudi, and Presto. You can use Amazon EMR to set up, operate, and scale your big data environments and automate time-consuming tasks like provisioning capacity and tuning clusters. In this course, you will learn the benefits, typical use cases, and technical concepts of Amazon EMR. You will have an opportunity to try the service through a demonstration using the AWS Management Console.      •    Course level: Fundamental      •    Duration: 1 hourActivitiesThis course includes presentations, graphics, and a demonstration with the option to follow along.Course objectivesIn this course, you will learn to:      •    Understand how Amazon EMR works.      •    Understand the technical concepts of Amazon EMR.      •    List typical use cases for Amazon EMR.      •    Specify what it would take to implement Amazon EMR in a real-world scenario.      •    Recognize the benefits of Amazon EMR.      •    Explain the cost structure of Amazon EMR.      •    Show how to use Amazon EMR from the AWS Management Console.Intended audienceThis course is intended for:      •    Developers      •    Solutions architects      •    Data engineers      •    Business analystsPrerequisitesAWS Technical EssentialsCourse outline      •    Amazon EMR Basics       •    Amazon EMR Use Cases      •    Amazon EMR Design and Cost Considerations      •    Using Amazon EMR      •    Learn More</t>
  </si>
  <si>
    <t>E-02GM50</t>
  </si>
  <si>
    <t>TCAA-DIG-100-CPIAOS-0100-EN-US</t>
  </si>
  <si>
    <t>Installing AWS Outposts Servers</t>
  </si>
  <si>
    <t>This course is scheduled to be updated on Wednesday, November 9, 2022 at which time your progress in the course will be disrupted. If you have completed the course prior to that date, your progress will not be impacted.
In this course, you will learn how to safely install an AWS Outposts server. You will gain an understanding of what Outposts servers are, how they will be delivered to you, how to set them up at your site, and how to resolve the most common issues during an installation.Course level: FundamentalDuration: 10 minutesActivitiesThis course includes self-paced lessons and instructional video demonstrations.Course objectivesIn this course, you will learn to:Explain what Outposts servers are.Prepare your site for an installation of Outposts servers.Explain safety requirements for installation of Outposts servers.Perform installation steps.Troubleshoot potential issues during an installation.Intended audienceThis course is intended for:Outposts customers preparing for an Outposts server installationOutposts customers performing an Outposts server installationPrerequisitesNoneCourse outlinePreparing for an InstallationWhat are Outposts servers?Site requirementsOutposts Installer appReceiving the ServerWhat comes in the box?How to retrieve the Nitro Security KeyPerforming an InstallationHow to install the server in a rackHow to connect the server to powerHow to connect the server to a networkResolving Issues During an InstallationHow to troubleshoot installation issuesHow to get help</t>
  </si>
  <si>
    <t>E-0ERXQV</t>
  </si>
  <si>
    <t>TCAA-DIG-100-CECEBD-0100-EN-US</t>
  </si>
  <si>
    <t>AWS Cloud Essentials for Business Leaders</t>
  </si>
  <si>
    <t>Languages Available: Deutsch | Español (Latinoamérica) | Français | Bahasa Indonesia | ไทย | Italiano | 日本語 | 한국어 | Português (Brasil) | 中文（简体) | 中文（繁體) | Tiếng ViệtThis course is scheduled to be updated on Wednesday, December 7, 2022 at which time your progress in the course will be disrupted. If you have completed the course prior to that date, your progress will not be impacted.
In this course, you will learn the fundamental concepts of cloud computing and how a cloud strategy can help companies meet business objectives. It explores the advantages and possibilities of cloud computing. It also introduces addresses concepts such as security and compliance to help facilitate better discussions with line of business (LOB) professionals, information technology (IT) LoB, IT leaders, and executives. •    Course level: Fundamental•    Duration: 2 hoursActivitiesThis course includes presentations, case studies, and knowledge checks.Course objectivesIn this course, you will learn to:•    Explain the role of information technology (IT) in an organization for business transformation•    Explain the customer value proposition for using the cloud across industries•    Define key characteristics of cloud computing•    Explain the cloud business model•    Identify key security practices of cloud computing•    Frame the cloud business value using the Cloud Value FrameworkIntended audienceThis course is intended for:•    Line of Business (LoB) owners, IT leaders, and executivesPrerequisitesWe recommend that attendees of this course have:•    No prior IT experience or cloud experience is required. Course outlineModule 1: Course IntroductionModule 2: Role of IT for Business Transformation•    Role of IT in an organization for business transformation •    Brief history of IT•    Legacy approach to IT •    What drives customers to move from traditional infrastructure to the cloud Module 3: Customer Value Proposition•    The customer value proposition•    Identify who is using cloud computing•    Industry trends•    Customer examplesModule 4: Introduction to Cloud Computing•    Define cloud computing•    Key characteristics of cloud technology•    The cloud business model•    Key security practices within the cloudModule 5: Cloud Value Framework•    Introduction to the Cloud Value Framework•    Cost Savings•    Staff Productivity•    Operational Resilience•    Business Agility</t>
  </si>
  <si>
    <t>E-VXZWX0</t>
  </si>
  <si>
    <t>TCAA-DIG-100-CECEFS-0100-EN-US</t>
  </si>
  <si>
    <t>AWS Cloud Essentials for Business Leaders (Financial Services)</t>
  </si>
  <si>
    <t>Languages Available: Deutsch | Español (Latinoamérica) | Français | Bahasa Indonesia | ไทย | Italiano | 日本語 | 한국어 | Português (Brasil) | 中文（简体) | 中文（繁體)This course is scheduled to be updated on Wednesday, December 7, 2022 at which time your progress in the course will be disrupted. If you have completed the course prior to that date, your progress will not be impacted.
In this course, you will learn the fundamental concepts of cloud computing and how a cloud strategy can help companies in the financial services industries (FSI) meet business objectives. It explores the advantages and possibilities of cloud computing in banking, insurance, capital markets, payments, and financial technology. The course addresses concepts such as security, fraud detection, analytics, and compliance to help facilitate discussions with line of business (LOB) professionals, information technology (IT) leaders, and executives•    Course Level: Fundamental•    Duration: 2 HoursActivitiesThis course includes presentations, case studies, and knowledge checks.Course objectivesIn this course, you will learn to:•    Explain the role of information technology (IT) in an organization for business transformation•    Explain the customer value proposition for using the cloud in the financial services industry (FSI)•    Define key characteristics of cloud computing•    Explain the cloud business model•    Identify key FSI security practices of cloud computing•    Frame the cloud business value using the Cloud Value FrameworkIntended audienceThis course is intended for:•    Line of business (LOB) owners, information technology (IT) leaders, and executivesPrerequisitesWe recommend that attendees of this course have:•    No prior IT experience or cloud experience is required. Course outlineModule 1: Course IntroductionModule 2: Role of IT for Business Transformation•    Role of IT in an organization for business transformation •    Brief history of IT•    Legacy approach to IT •    What drives customers to move from traditional infrastructure to the cloud Module 3: Customer Value Proposition for FIS•    The customer value proposition•    Identify who is using cloud computing•    Industry trends•    Customer examplesModule 4: Introduction to Cloud Computing•    Define cloud computing•    Key characteristics of cloud technology•    The cloud business model•    Key FIS security practices within the cloudModule 5: Cloud Value Framework•    Introduction to the Cloud Value Framework•    Cost Savings•    Staff Productivity•    Operational Resilience•    Business Agility</t>
  </si>
  <si>
    <t>E-0YMQX0</t>
  </si>
  <si>
    <t>TCAA-DIG-100-SYEPRP-0100-EN-US</t>
  </si>
  <si>
    <t>Exam Prep: AWS Certified SysOps Administrator - Associate (SOA-C02)</t>
  </si>
  <si>
    <t>Languages Available: Deutsch | 日本語 | 한국어 | 中文（简体)In this intermediate-level course from Amazon Web Services (AWS), you will learn how to assess your preparedness for the AWS Certified SysOps Administrator – Associate exam. The AWS Certified SysOps Administrator – Associate certification validates technical expertise in deployment, management, security, and operations on the AWS Cloud. Throughout this course, you will explore the exam’s various topic domains, and learn how they map to both SysOps on AWS and to specific areas of study. You will also review sample certification questions in each domain, that will help identity your strengths and weaknesses in each domain area.Course level: IntermediateDuration: 3 hoursActivitiesThis course includes the following:       Videos by expert instructors, who deliver presentations and review sample questionsCourse objectivesAfter completing this course, you should be able to:       Identify how questions on the AWS Certified SysOps Administrator – Associate exam relate to concepts about SysOps on AWS       Interpret the concepts that are being tested by an AWS Certification exam question       Apply best practices for allocating your time when you study for the AWS Certified SysOps Administrator – Associate examIntended audienceThis course is intended for systems administrators and systems operators who are preparing to take the AWS Certified SysOps Administrator – Associate exam.PrerequisitesWe recommend that attendees of this course have the following knowledge and experience:       At least 1 year of hands-on experience provisioning, operating, and maintaining systems that run on AWS       Completed the System Operations on AWS course (or have equivalent knowledge)Course outlineCourse IntroductionModule 1: Deployment, Provisioning, and Automation       Provision and maintain cloud resources       Automate manual or repeatable processes       Question walkthroughModule 2: Monitoring, Logging, and Remediation       Implement metrics, alarms, and filters by using AWS monitoring and logging services       Remediate issues based on monitoring and availability metrics       Question walkthroughModule 3: Reliability and Business Continuity       Implement scalability and elasticity       Implement high availability and resilient environments       Implement backup and restore strategies       Question walkthroughModule 4: Networking and Content Delivery       Implement networking features and connectivity       Configure domains, DNS services, and content delivery       Troubleshoot network connectivity issues       Question walkthroughModule 5: Security and Compliance       Implement and manage security and compliance policies       Implement data and infrastructure protection strategies       Question walkthroughModule 6: Cost and Performance Optimization       Implement cost optimization strategies       Implement performance optimization strategies Question walkthrough</t>
  </si>
  <si>
    <t>E-VOKER0</t>
  </si>
  <si>
    <t>TCAA-DIG-100-GTGSPT-0100-EN-US</t>
  </si>
  <si>
    <t>Getting Started with AWS for Games – Part II</t>
  </si>
  <si>
    <t>In this Part II course, you will learn about game backends and how they work in the cloud. You will identify benefits, challenges, and considerations for designing game backends in the AWS cloud. You will review a sample game backend architecture and identify the AWS services that can be used in each component. You will explore how analytics can benefit game development and examine the AWS Game Analytics Pipeline solution. Next, you will identify tools for monitoring and observability of your game. Finally, you will locate three tools to help you manage your game's infrastructure costs.Course level: FoundationalDuration: 30 minutesActivitiesThis course includes videos, practice exercises, knowledge checks, and a final assessment.Course objectivesIn this course, you will learn to:Recognize cloud architectural solution patterns for game backends and analytics.Identify design considerations for game backend components and analytics, and determine which AWS services best fit a given use case.Explore the AWS services for monitoring and observing your game.Identify three AWS cost management tools to budget and forecast your game's infrastructure costs.Locate additional information, tools, and resources.This course is intended for Game Builders including:Game DesignersGame DevelopersGame ProducersGame ArtistsGame AdministratorsPrerequisitesWe recommend that attendees of this course have:Completed Getting Started with AWS Game Tech – Part I course.Foundational understanding of cloud computing and Amazon Web Services (AWS) equivalent to Cloud Practitioner Essentials or Technical Essentials.Familiarity with principles of game development and operations.Course outlineLesson 1: Course OverviewIntroductionLesson 2–3: Game Backends in the CloudGame backend challenges and cloud-based benefitsGame backend sample architectureLesson 4: Game Backend ComponentsBackend components and questions to considerAWS services used in each componentLesson 5: Game AnalyticsAnalytics overview and design criteriaSample architecture with analytic componentsLesson 6: Monitoring and ObservabilityFive pillars of monitoring and observabilityAWS services in each pillarLesson 7: Managing Game Infrastructure CostsThree tools for managing game costsLesson 8: Practice ScenariosFour practice scenariosLesson 9: SummaryCourse content reviewLesson 10: Next stepsWhere to go to learn moreAdditional resourcesCourse AssessmentEnd of course assessment</t>
  </si>
  <si>
    <t>E-0JZWDV</t>
  </si>
  <si>
    <t>TCAA-EXP-100-CECPEX-0100-EN-US</t>
  </si>
  <si>
    <t>Exam Prep: AWS Certified Cloud Practitioner (CLF-C01)</t>
  </si>
  <si>
    <t>Languages Available: Deutsch | Español (Latinoamérica) | Español (España) | Français | Bahasa Indonesia | Italiano | 日本語 | 한국어 | Português (Brasil) | 中文（简体) | 中文（繁體)In this foundational-level course from Amazon Web Services (AWS), you will learn how to assess your preparedness for the AWS Certified Cloud Practitioner exam. The AWS Certified Cloud Practitioner certification requires candidates to demonstrate an overall knowledge of the AWS Cloud independent of a specific job role. Throughout this course, you will explore the exam’s various topic domains, and learn how they map to both AWS Cloud practitioner roles and to specific areas of study. You will also review sample certification questions in each domain by interpreting the concepts that are being tested in the exam.Course level: FoundationalDuration: 3 hoursActivitiesThis course includes the following:       Videos by expert instructors, who deliver presentations and review sample questionsCourse objectivesAfter completing this course, you should be able to complete the following tasks:       Explain the value of the AWS Cloud       Understand and explain the AWS shared responsibility model       Understand security best practices       Understand AWS Cloud costs, economics, and billing practices       Describe and position the core AWS services, including compute, network, databases, and storage       Identify AWS services for common use casesIntended audienceThis course is intended for anyone preparing to take the AWS Certified Cloud Practitioner exam.PrerequisitesWe recommend that attendees of this course have the following knowledge:       Understanding of AWS Cloud concepts       Understanding of security and compliance within the AWS Cloud       Understanding of the core AWS services       Understanding of the economics of the AWS CloudCourse outlineCourse IntroductionModule 1: Cloud ConceptsDefine the AWS Cloud and its value proposition       Define the benefits of the AWS Cloud       Explain how the AWS Cloud allows users to focus on business value       Question walkthroughIdentify aspects of AWS Cloud economics       Define items that would be part of a Total Cost of Ownership (TCO) proposal       Identify which operations will reduce costs by moving to the cloud       Question walkthroughExplain the different cloud architecture design principles       Explain the design principles       Question walkthroughModule 2: Security and ComplianceDefine the AWS shared responsibility model       Recognize the elements of the shared responsibility model       Describe the customer’s responsibility on AWS       Describe AWS responsibilities       Question walkthroughDefine AWS Cloud security and compliance concepts       Identify where to find AWS compliance information       At a high level, describe how customers achieve compliance on AWS       Describe who enables encryption on AWS for a given service       Recognize there are services that will aid in auditing and reporting       Explain the concept of least privileged access       Question walkthroughIdentify AWS access management capabilities       Understand the purpose of User and Identity Management       Question walkthroughIdentify resources for security support       Recognize there are different network security capabilities       Recognize there is documentation and where to find it (for example, best practices, whitepapers, official documents)       Know that security checks are a component of AWS Trusted Advisor       Question walkthroughModule 3: TechnologyDefine methods of deploying and operating in the AWS Cloud       At a high level, identify different ways of provisioning and operating in the AWS Cloud       Identify different types of cloud deployment models       Identify connectivity options       Question walkthroughDefine the AWS global infrastructure       Describe the relationships among Regions, Availability Zones, and Edge Locations       Describe how to achieve high availability through the use of multiple Availability Zones       Describe when to consider the use of multiple AWS Regions       Describe the benefits of Edge Locations at a high level       Question walkthroughIdentify the core AWS services       Describe the categories of services on AWS (compute, storage, network, database)       Identify AWS compute services       Identify different AWS storage services       Identify AWS networking services       Identify different AWS database services       Question walkthroughIdentify resources for technology support       Recognize there is documentation (best practices, whitepapers, AWS Knowledge Center, forums, blogs)       Identify the various levels and scope of AWS Support       Recognize there is the AWS Partner Network (APN) and the AWS Marketplace, including independent software vendors and system integrators       Identify sources of AWS technical assistance and knowledge including professional services, solutions architects, training and certification, and the APN       Identify the benefits of using AWS Trusted Advisor       Question walkthroughModule 4: Billing and PricingCompare and contrast the various pricing models for AWS (for example, On-Demand Instances, Reserved Instances, and Spot Instance pricing)       Identify scenarios or the best fit for On-Demand Instance pricing       Identify scenarios or the best fit for Reserved Instance pricing       Identify scenarios or the best fit for Spot Instance pricing       Question walkthroughRecognize the various account structures in relation to AWS billing and pricing       Recognize that consolidated billing is a feature of AWS Organizations       Identify how multiple accounts aid in allocating costs across departments       Question walkthroughIdentify resources available for billing support       Identify ways to get billing support and information       Identify where to find pricing information on AWS services       Recognize that alarms and alerts exist       Identify how tags are used in cost allocationQuestion walkthrough</t>
  </si>
  <si>
    <t>E-VXKDK0</t>
  </si>
  <si>
    <t>TCAA-EXP-200-ARARCA-0200-EN-US</t>
  </si>
  <si>
    <t>Exam Prep: AWS Certified Solutions Architect - Associate</t>
  </si>
  <si>
    <t>Languages Available: Deutsch | Italiano | 日本語 | 中文（简体) | 中文（繁體)In this fundamental-level course from Amazon Web Services (AWS), you will learn how to assess your preparedness for the AWS Certified Solutions Architect - Associate exam. The AWS Certified Solutions Architect – Associate exam validates technical expertise in designing and deploying scalable, highly available, and fault-tolerant systems on AWS.Learn how to prepare for the exam by exploring the exam’s topic areas and how they map to architecting on AWS and to specific areas to study. Throughout this course, you will explore the exam’s various topic domains, and learn how they map to both AWS solutions architect roles and to specific areas of study. You will also review sample certification questions in each domain. For hands-on labs, additional practice questions, and the official practice exam, view the Exam Prep: AWS Certified Solutions Architect - Associate (with Practice Materials).Course level: IntermediateDuration: 3 HoursThis course covers material specific to the SAA-C02 version of the AWS Certified Solutions Architect - Associate exam. The last day to take the exam was August 29, 2022. On August 30, 2022, the SAA-C03 version became available.In the new version of the exam, many of the domains and task statements were reordered or renumbered; however, most of the content is the same.Only one task statement for the new version of the exam is NOT included in this course:Domain 3: Design High-Performing Architectures, Task Statement 5: Determine high-performing data ingestion and transformation solutions.At the end of the course materials, you will find a new section (“SAA-C03 Updates”) that contains additional information about differences between the exam versions:SAA-C02 versus SAA-C03SAA-C03 New MaterialActivitiesThis course includes the following:       Videos by expert instructors, who deliver presentations and review sample questionsCourse objectivesAfter completing this course, you should be able to complete the following tasks:       Explain the value of the AWS Cloud       Understand and explain the AWS shared responsibility model       Understand security best practices       Understand AWS Cloud costs, economics, and billing practices       Describe and position the core AWS services, including compute, network, databases, and storage.       Identify AWS services for common use casesIntended audienceThis course is intended for solutions architects who are preparing to take the AWS Certified Solutions Architect – Associate exam.PrerequisitesWe recommend that attendees of this course have the following knowledge and experience:At least 1 year of hands-on experience designing and deploying scalable, highly available, and fault-tolerant systems on AWSIn-depth knowledge of at least one high-level programming languageCompleted the Architecting on AWS course (or have equivalent knowledge)Course outlineCourse IntroductionModule 1: Resilient ArchitecturesDesign a multi-tier architecture solutionDesign highly available and/or fault-tolerant architecturesDesign decoupling mechanisms using AWS servicesChoose appropriate resilient storageQuestions walkthroughModule 2: High-performing ArchitecturesIdentify elastic and scalable compute solutions for a workloadSelect high-performing and scalable storage solutions for a workloadSelect high-performing networking solutions for a workloadChoose high-performing database solutions for a workloadQuestions walkthroughModule 3: Secure ApplicationsDesign secure access to AWS resourcesDesign secure application tiersSelect appropriate data security optionsQuestions walkthroughModule 4: Cost-optimized ArchitecturesIdentify cost-effective storage solutionsIdentify cost-effective compute and database servicesDesign cost-optimized network architecturesQuestions walkthroughCourse Close</t>
  </si>
  <si>
    <t>E-03PNR1</t>
  </si>
  <si>
    <t>TCAA-DIG-100-CCRPGC-0100-EN-US</t>
  </si>
  <si>
    <t>AWS re:Post | Guidance for Community Users</t>
  </si>
  <si>
    <t>AWS re:Post, a new question-and-answer service, that helps Amazon Web Services (AWS) customers remove technical roadblocks related to designing, developing, deploying, and operating applications on AWS. Throughout this course, you will complete six lessons. You will dive deep into the intricacies of the community through the use of text, demos, and short animated videos. ActivitiesThis course includes animated videos, interactive content and knowledge checks.Course objectivesIn this course, you will learn to:Prepare to be a contributing member of the AWS re:Post communityUnderstand what AWS re:Post isEffectively use AWS re:PostBecome familiar with AWS re:Post Community GuidelinesLearn how to stay engaged and build reputation pointsIntended audienceThis course is intended for:Individuals using or interested in AWS services and productsPrerequisitesWe recommend that attendees of this course have:None Course outlineModule 1: Understanding AWS re:PostGain an overview of Amazon Web Services (AWS) re:PostUnderstand the primary benefits of AWS re:PostExplore use cases for AWS re:PostComplete a short assessment at the end of each moduleModule 2: Understanding AWS re:Post Community GuidelinesUnderstand the Community Guidelines that govern AWS re:PostDiscern types of abuse in the community and how to report itComplete a short assessment at the end of each moduleModule 3: Navigating AWS re:Post EffectivelyExplore the different components of the AWS re:Post siteComplete a short assessment at the end of each moduleModule 4: Create a Profile and Engage with CommunityLearn how to create a profile and engage with the communityExplore the different topics and community groups on AWS re:PostUnderstand how to follow a topicModule 5: Explore AnswersUnderstand how to find relevant answers to a search queryComplete a short assessment at the end of each moduleModule 6: Earn Reputation in the CommunityGain an overview of the tiered status in the communityUnderstand ways in which a user can gain and lose pointsComplete a short assessment at the end of each moduleModule 7: Provide Feedback and Report a BugGain of how to provide feedback and report bugs</t>
  </si>
  <si>
    <t>Contact Center</t>
  </si>
  <si>
    <t>E-VNJGG0</t>
  </si>
  <si>
    <t>TCAA-DIG-100-DBGSAC-0100-EN-US</t>
  </si>
  <si>
    <t>Getting Started with Amazon MemoryDB for Redis</t>
  </si>
  <si>
    <t>Languages Available: 中文（简体)Amazon MemoryDB for Redis is a Redis-compatible, durable, in-memory database service that can deliver ultra-fast performance.In this course, you will learn about the MemoryDB service, including its benefits, typical use cases, pricing, and technical concepts. You will learn how you can try the service through the AWS Management Console, AWS Command Line Interface (AWS CLI), and AWS Software Development Kits (SDKs).Course level: FundamentalDuration: 1 hourActivitiesThis course includes presentations, graphics, sample code, and interactive activities.Course objectivesIn this course, you will learn to:Describe how MemoryDB works.Describe the technical concepts of MemoryDB.Explain typical use cases for MemoryDB.Specify the requirements to implement MemoryDB in a real-world scenario.Recognize the benefits of MemoryDB.Explain MemoryDB pricing.Use MemoryDB through the AWS Management Console, AWS CLI, and AWS SDKs.Intended audienceThis course is intended for:IT professionalsData platform engineersDatabase developersSolutions architectsDatabase administratorsPrerequisitesNo prerequisites needed.Course outlineIntroduction to MemoryDBArchitecture and Use CasesUsing Amazon MemoryDB for RedisHow Can I Create a MemoryDB Cluster Using the AWS Management Console?How Can I Create a MemoryDB Cluster Using the AWS CLI?How Can I Use MemoryDB with a Programming Language?Learn More</t>
  </si>
  <si>
    <t>E-0555Z0</t>
  </si>
  <si>
    <t>TCAA-DIG-100-MSSTAT-0100-EN-US</t>
  </si>
  <si>
    <t>AWS Elemental Statmux</t>
  </si>
  <si>
    <t>This course provides an overview of the features and functions of AWS Elemental Statmux, a technology used to efficiently combine (or multiplex) multiple encoded video channels (or programs) into a single Multi-Program Transport Stream (MPTS) for delivery over fixed bandwidth infrastructures such as satellite, cable, and terrestrial networks. In this training you will learn how to configure, operate, and monitor statmux workflows using AWS Elemental Conductor, AWS Elemental Live, and AWS Elemental Statmux appliances.Course level: IntermediateDuration: 60 minutesActivitiesThis course includes presentations, videos, knowledge checks, and a final assessment.Course objectivesIn this course, you will learn to:Explain how AWS Elemental Statmux Multi-Program Transport Stream (MPTS) works to deliver video over fixed bandwidth infrastructures such as satellite, cable, and terrestrial networks.Describe the functions and components of statmux workflows.Configure single program transport streams (SPTS) in AWS Elemental Conductor.Configure multiple program transport streams (MPTS) outputs in AWS Elemental Conductor.Start and run an MPTS output in AWS Elemental Conductor.Intended audienceThis course is intended for:Video operators / video techniciansSystem engineersAnyone that wants to learn the features and functions of AWS Elemental StatmuxPrerequisitesWe recommend that attendees of this course have:Completed AWS Elemental Live FoundationsCompleted AWS Elemental Live AdvancedCompleted AWS Elemental Conductor Advanced understanding of AWS Elemental Live and video terminologyCourse outline IntroductionWhat is Statistical Multiplexing?Building a Statmux Workflow: Network Settings and RedundancyBuilding a Statmux Workflow: Configuring and RunningManaging a Statmux WorkflowRecap and ReviewTest Your UnderstandingNext Steps</t>
  </si>
  <si>
    <t>E-1KDDDV</t>
  </si>
  <si>
    <t>NS-GC-DIG-100-DCMCGC-0100-EN</t>
  </si>
  <si>
    <t>Migration Considerations for AWS GovCloud (US) Regions</t>
  </si>
  <si>
    <t> Course Description:Sensitive workloads must meet specific compliance standards to earn an authorization to operate. State and federal U.S. government agencies, as well as various nonprofits and corporations, have the option to migrate their sensitive workloads to AWS GovCloud (US). AWS GovCloud (US) Regions are designed with these types of workloads in mind. This digital course contains resources and videos that will help you make better-informed decisions when migrating applications and data from on premises and standard AWS Regions to AWS GovCloud (US).Course level: FundamentalDuration: 3 hours   ActivitiesThis course includes presentations and videos.Course objectivesIn this course, you will learn to do the following :Differentiate between standard and AWS GovCloud (US) RegionsIdentify the compliance standards associated with AWS GovCloud (US) RegionsDescribe the key considerations in moving on-premises resources to AWS GovCloud (US)Describe the key considerations in moving AWS standard Regions resources to AWS GovCloud (US)List the application and data migration tools available for AWS GovCloud (US) customers Intended audienceThis course is intended for people in the following positions:Data migration professionalsSystems operations managersSolutions architectsMission ownersGovernment and contractor leadersPrerequisitesThere are no prerequisites for this course.Course OutlineDay 1Module 1: AWS GovCloud (US) OverviewAWS Standard and AWS GovCloud (US) PartitionsUse Cases for AWS GovCloud (US)AWS GovCloud (US) Account RequirementsCompliance Standards Supported by AWS GovCloud (US)Module 2: AWS Standard Regions to AWS GovCloud (US) ConsiderationsService Parity ConsiderationsAuthentication DifferencesModule 3: On-Premises to AWS GovCloud (US) ConsiderationsSecurity on AWSCloud Migration BasicsHybrid Connectivity with AWS Direct ConnectModule 4: AWS GovCloud (US) Migration Tools OverviewAWS Server Migration ServiceAWS Database Migration ServiceVM Import/ExportAWS Snowball EdgeCloudEndure MigrationAWS GovCloud (US) Import ToolAWS Storage GatewayAWS Schema Conversion Tool   </t>
  </si>
  <si>
    <t>Dedicated Cloud</t>
  </si>
  <si>
    <t>1.0.0</t>
  </si>
  <si>
    <t>E-0EJJ81</t>
  </si>
  <si>
    <t>TCAA-DIG-100-CEACFP-0100-EN-US</t>
  </si>
  <si>
    <t>AWS Cloud for Finance Professionals</t>
  </si>
  <si>
    <t>In this seventeen-course curriculum, you learn about cloud business value and how to build a business case for a workload migration. You also discover Cloud Financial Management (CFM) best practices, including how to measure, optimize, and plan cloud usage, and how finance teams can innovate with Amazon Web Services (AWS). You learn how to report, monitor, and allocate your cloud costs. You gain technical and pricing-model based cost optimization strategies, find out how to forecast cloud costs, and learn about organizational and governance-based best practices that help drive cost-efficient usage of AWS. You also discover ways to innovate within your finance organization by understanding various solutions available to your firm.Curriculum level: FundamentalDuration: 17 hoursActivitiesThis curriculum includes presentations and assessments.Curriculum objectivesIn this curriculum, you will learn to:Explain the four value areas where you can realize benefits when using AWS.Assemble a business case that includes quantifying business value.Quantify migration costs and discover AWS programs available to reduce migration costs.Use AWS tools to report, monitor, allocate, optimize, and plan your AWS spend.Use technical optimizations and commitment-based purchase options to reduce and avoid AWS costs.Estimate costs associated with current and future cloud workloads.Build a CFM practice, and implement financial governance and controls.Drive finance organization innovation with AWS and AWS Partner solutions.Intended audienceThis curriculum is intended for:Chief financial officersChief accounting officersFinancial controllersFinancial planning and analysis managersProcurement managersFinancial analystsAccounts payableCFM/FinOps leadersCloud infrastructure engineersCloud application engineersAnyone curious about cloud business value and CFMWe recommend that attendees of this curriculum have taken:AWS Cloud Practitioner EssentialsAWS Cloud Essentials for Business LeadersRole Based RecommendationsAlthough we recommend taking all of the courses in this curriculum, this table maps individual courses to specific finance team personas. Please review to see what the recommended courses are for your specific finance role, as you plan your learning journey for the AWS Cloud for Finance Professionals curriculum.Your RoleChief Financial OfficerFinancial ControllerChief Accounting OfficerFinancial Planning &amp;amp; AnalysisProcurementFinancial AnalystAccounts PayableCloud Financial Management LeaderRecommended CoursesAWS Cloud for Finance Professionals: Overview●●●●●●●●Introduction: Cloud Computing on AWS●●●●●●●●Introduction: Cloud Business Value●●●●●●●●Introduction: Evaluating a Cloud Migration Decision●●●●●●&lt;td style="width:9.28%;border-top:none;border-left:none;border-bottom:solid 1pt;border-right:solid 1pt;padding:0in 5.4pt 0in 5.4pt;height:28pt;" width="9%"</t>
  </si>
  <si>
    <t>E-0W3DW0</t>
  </si>
  <si>
    <t>TCAA-DIG-100-DVSALS-0100-EN-US</t>
  </si>
  <si>
    <t>Getting Started with Amazon Location Service</t>
  </si>
  <si>
    <t>Amazon Location Service lets you add location data to applications using maps, places, trackers, and geofences without compromising data security.In this course, you will learn the benefits, typical use cases, and technical concepts of Amazon Location. You will have an opportunity to try the service through provided sample code or the interactive tool in the AWS Management Console.Course level: FundamentalDuration: 20 minutesActivitiesThis course includes presentations, graphics, sample code, and interactive activities.Course objectivesIn this course, you will learn to:Understand how Amazon Location works.Familiarize yourself with the technical concepts of Amazon Location.List typical use cases for Amazon Location.Specify what it would take to implement Amazon Location in a real-world scenario.Recognize the benefits of Amazon Location.Explain the cost structure of Amazon Location.Show how to use Amazon Location from the AWS Management Console and using the AWS Command Line Interface (AWS CLI).Intended audienceThis course is intended for:DevelopersSolutions architectsCloud practitionersIT operations engineersIT professionalsIT leadersPrerequisitesNoneCourse outline      Amazon Location Basics      Using Amazon Location      Learn More</t>
  </si>
  <si>
    <t>E-VZ3ZMV</t>
  </si>
  <si>
    <t>TCAA-DIG-100-MLMLE1-0100-EN-US</t>
  </si>
  <si>
    <t>Introduction to Machine Learning: Art of the Possible</t>
  </si>
  <si>
    <t>Languages Available: Deutsch | Français | ไทย | Italiano | 한국어 | Português (Brasil) | 中文（简体) | 中文（繁體)This digital course is designed to help business decision makers understand the fundamentals of machine learning (ML).     • Course level: Fundamental     • Duration: 30 minutesActivitiesThis course includes presentations, videos, and knowledge assessments.Course objectivesIn this course, you will learn to:     • Understand the basics of machine learning to help evaluate the benefits and risks associated with adopting ML in various business casesIntended audienceThis course is intended for:     • Nontechnical business leaders and other business decision makers who are, or will be, involved in ML projects     • Participants of the AWS Machine Learning Embark program, and Machine Learning Solutions Lab (MLSL) discovery workshopsPrerequisitesWe recommend that attendees of this course have:     • Basic knowledge of computers and computer systems     • Some basic knowledge of the concept of machine learningCourse outlineModule 1: How can machine learning help?     • Define artificial intelligence     • Define machine learning     • Describe the different business domains impacted by machine learning     • Describe the positive feedback loop (flywheel) that drives ML projects     • Describe the potential for machine learning in underutilized marketsModule 2: How does machine learning work?     • Describe artificial intelligence     • Describe the difference between artificial intelligence and machine learningModule 3: What are some potential problems with machine learning?     • Describe the differences between simple and complex models     • Understand unexplainability and uncertainty problems with machine learning modelsModule 4: Conclusion</t>
  </si>
  <si>
    <t>E-VM5R5V</t>
  </si>
  <si>
    <t>TCAA-DIG-100-MLMLE3-0100-EN-US</t>
  </si>
  <si>
    <t>Building a Machine Learning Ready Organization</t>
  </si>
  <si>
    <t>Languages Available: Deutsch | Español (Latinoamérica) | Français | ไทย | Italiano | 日本語 | 한국어 | Português (Brasil) | 中文（简体) | 中文（繁體)Course descriptionThis course provides components needed for successful organizational adoption of machine learning (ML).      •    Course level: Fundamental      •    Duration: 30 minutesActivitiesThis course includes presentations, videos, and knowledge assessments.Course objectivesIn this course, you will learn to:      •    Describe how to adapt an organization to achieve and sustain success using MLIntended audienceThis course is intended for:      •    Nontechnical business leaders and other business decision makers who are, or will be, involved in ML projects      •    Participants of the AWS Machine Learning Embark program, and Machine Learning Solutions Lab (MLSL) discovery workshopsPrerequisitesWe recommend that attendees of this course have:      •    Introduction to Machine Learning: Art of the Possible      •    Planning a Machine Learning ProjectCourse outlineModule 1: How can I prepare my organization for using ML?      •    How can I prepare my organization for using ML?      •    How can AWS help me?      •    What other strategies can I adopt to ensure organizational success?      •    Which cultural shift-approach works for my organization?Module 2: How do I evaluate my data strategy?      •    How do I evaluate my data strategy?      •    How can I improve my data strategy?Module 3: How do I create a culture of learning and collaboration?      •    How do I create a culture of learning and collaboration?      •    What is a data scientist?      •    What skills should a data scientist have?      •    What does a pilot ML team look like?      •    What other supporting roles will I need?      •    What are the key responsibilities?Module 4: How do I start my ML journey?      •    How do I start my ML journey?      •    What does an organization’s ML journey look like?      •    What is an example business case for an organization’s progression?Module 5: Conclusion</t>
  </si>
  <si>
    <t>E-1KWEK1</t>
  </si>
  <si>
    <t>TCAA-DIG-100-ITGIOT-0200-EN-US</t>
  </si>
  <si>
    <t>Getting Started with AWS IoT</t>
  </si>
  <si>
    <t>With AWS Internet of Things (IoT), you can manage billions of devices and connect them to each other and the cloud. You are able to collect, store, process, and analyze device data for a variety of use cases. This course introduces you to AWS IoT, AWS IoT use cases, and the benefits of AWS IoT. You learn about AWS IoT key concepts and service types and examine the AWS IoT core services and their functions. A typical use case scenario helps you to apply the concepts learned throughout the course.Course level: BeginnerDuration: 35 minutesActivitiesThis course includes the presentation of information and an assessment.Course objectivesIn this course, you learn to:Describe the benefits of AWS IoT.Identify the four main AWS IoT use cases.Identify the basic hardware and software elements of an IoT solution.Identify the AWS IoT service types.Identify how value can be derived from an IoT implementation based on a provided scenarioIntended audienceThis course is intended for:Business decision makersArchitectsCloud practitionersDevelopersPrerequisitesWe recommend that attendees of this course have:Conceptual knowledge of cloud computingCourse outline      Course Overview      AWS IoT Scenario      Introduction to AWS IoT      AWS IoT Key Concepts      AWS IoT Services      AWS IoT Core      Scenario Summary</t>
  </si>
  <si>
    <t>E-1LQOLV</t>
  </si>
  <si>
    <t>TCAA-DIG-100-BASAPT-0100-EN-US</t>
  </si>
  <si>
    <t>SAP on AWS (Technical)</t>
  </si>
  <si>
    <t>Languages Available: 日本語 | 中文（简体) | 中文（繁體)In this course, you learn the technical fundamentals and key architectural patterns for running SAP on AWS. You learn how to size SAP on AWS to meet performance targets; perform basic system operations for SAP on AWS including backups, monitoring, and automated deployments; and make architectural decisions based on AWS-recommended best practices.Course level: FundamentalDuration: 4 hoursActivitiesThis course includes several videos and knowledge checks.Course objectivesIn this course, you will learn to:Describe the unique value of Amazon Web Services (AWS) and of running SAP on AWS.Design, implement, and manage SAP solutions on AWS.Identify and configure core AWS services in support of SAP solutions.Understand key architecture patterns for SAP on AWS, with emphasis on those supporting high availability and disaster recovery.Set up AWS resources, correctly sizing systems to meet performance targets, and using automation tools and migration techniques.Understand the Beyond Infrastructure initiative.Intended audienceThis course is intended for:Technical professionalsSolutions architectsPrerequisitesWe recommend that attendees of this course have:Taken AWS Cloud Practitioner Essentials and AWS Technical Essentials coursesWorking knowledge of SAP solutionsFamiliarity with cloud computing conceptsCourse outlineModule 1: Introduction to AWS and SAPIntroduction to Amazon Web ServicesUnderstanding the AWS CloudSAP and AWS relationship and value propositionModule 2: Network ServicesNetworking for SAP on AWSVPC patterns for SAP on AWSModule 3: Compute ServicesIntroduction to Amazon EC2 for SAP on AWSAmazon EC2 skills practice for SAP on AWSModule 4: Storage ServicesSAP on AWS storage overviewAmazon Elastic Block StoreAmazon EBS skills practiceFile system storage servicesFile system storage examples and practicesAmazon Simple Storage Service for SAPUsing Amazon S3 in practice for SAP workloadsModule 5: Designing Your ArchitectureArchitecture overviewDeployment patterns for SAP on AWSDisaster-recovery architecture patternsModule 6: SAP HANA on AWSIntroduction to SAP HANA on AWSSAP HANA architecture patternsAWS Launch Wizard for SAPSAP HANA dynamic tiering on AWSModule 7: Capstone ProjectDesign a sample SAP system on AWSModule 8: OperationsSAP operations and maintenance on AWSLeveraging automation tools for SAP on AWSSupport for SAP on AWSModule 9: MigrationDesigning your migration planMigration methodologiesModule 10: Beyond InfrastructureData and analytics on AWS for SAPDevOps on AWS for SAPModule 11: ConclusionCourse summaryCourse assessmentFinal course message</t>
  </si>
  <si>
    <t>E-07Q3L1</t>
  </si>
  <si>
    <t>TCAA-DIG-100-STFSOP-0100-EN-US</t>
  </si>
  <si>
    <t>Amazon FSx for NetApp ONTAP Primer</t>
  </si>
  <si>
    <t>Amazon FSx for NetApp ONTAP provides fully managed shared storage in the Amazon Web Services (AWS) Cloud with the popular features, data access options, and management capabilities of ONTAP. In this course, you will learn about the features, benefits, and common use cases for FSx for ONTAP. You will learn to deploy FSx for ONTAP storage. You will also learn about the pricing, management, and monitoring options available to you with FSx for ONTAP.         •    Course level: Intermediate         •    Duration: 1 Hour 15 MinutesActivitiesThis course includes interactive lessons, a demonstration, and knowledge check questions.Course objectivesIn this course, you will learn to:        •    List the benefits and features of FSx for ONTAP that set it apart from other AWS storage offerings        •    Identify the uses cases for FSx for ONTAP        •    Identify the logical components of an FSx for ONTAP deployment        •    Indicate the security-related options for creating FSx for ONTAP storage        •    Create FSx for ONTAP file systems, storage virtual machines (SVMs), and volumes        •    Explain the FSx for ONTAP pricing model        •    Indicate options for migrating data into FSx for ONTAP        •    View and verify key metrics collected on your FSx for ONTAP storageIntended audienceThis course is intended for:        •    Cloud architects         •    Storage and cloud operations administratorsPrerequisitesWe recommend that attendees of this course have:         •    General knowledge of AWS and cloud computing         •    Completed Getting Started with AWS StorageCourse outlineSection 1: Overview        •    Lesson 1: How To Use This Course        •    Lesson 2: Course OverviewSection 2: Introduction to FSx for ONTAP        •    Lesson 3: Introduction to FSx for ONTAP        •    Lesson 4: NetApp ONTAP Overview        •    Lesson 5: FSx for ONTAP Overview        •    Lesson 6: FSx for ONTAP: Use Cases and CustomersSection 3: Planning and Deploying FSx for ONTAP        •    Lesson 7: Introduction to Planning and Deploying        •    Lesson 8: Planning an FSx for ONTAP Deployment        •    Lesson 9: Deploying FSx for ONTAPSection 4: FSX for ONTAP Post-Deployment Considerations        •    Lesson 10: Introduction to Post-Deployment Considerations        •    Lesson 11: FSx for ONTAP Pricing        •    Lesson 12: Migrating, Managing, and Monitoring Your DataSection 5: Resources and Feedback        •    Lesson 13: Additional Resources        •    Lesson 14: Feedback</t>
  </si>
  <si>
    <t>E-VRKQ20</t>
  </si>
  <si>
    <t>TCAA-DIG-100-DBGSDD-0100-EN-US</t>
  </si>
  <si>
    <t>Getting Started with Amazon DocumentDB (with MongoDB compatibility)</t>
  </si>
  <si>
    <t>Using Amazon DocumentDB (with MongoDB compatibility), a document database service, you can store and scale JavaScript Object Notation (JSON) workloads. You don’t need to worry about running cluster management software, configuring backups, or monitoring production workloads. You can also migrate self-managed MongoDB-compatible databases to Amazon DocumentDB because it is fully managed.In this course, you will learn about the benefits and technical concepts of Amazon DocumentDB. You will review how to start with Amazon DocumentDB through a demo using the AWS Management Console and AWS Command Line Interface (AWS CLI). You will also learn about the native architecture and how built-in features help scale and manage your document database workload. The course covers where Amazon DocumentDB fits in a larger cloud-based architecture and includes typical use cases for building solutions.Course level: FundamentalDuration: 1 hourActivitiesThis course includes demonstrations, graphics, and interactive activities.Course objectivesIn this course, you will learn to:Understand how Amazon DocumentDB worksFamiliarize yourself with the technical concepts of Amazon DocumentDBList typical use cases for Amazon DocumentDBSpecify what it would take to implement Amazon DocumentDB in a real-world scenarioRecognize the benefits of Amazon DocumentDBExplain the cost structure of Amazon DocumentDBUse Amazon DocumentDB with AWS CLI in the AWS Management ConsoleIntended audienceThis course is intended for:DevelopersSolutions architectsCloud practitionersIT operations engineersIT professionalsIT leadersDatabase administratorsPrerequisitesNoneCourse outline     Introduction to Amazon DocumentDB     Architecture and Use Cases     Create an Amazon DocumentDB Cluster     Insert and Query Data in Amazon DocumentDB     Use AWS CLI with Amazon DocumentDB     Connect to Amazon DocumentDB Using Programming Languages      Learn More</t>
  </si>
  <si>
    <t>Architect, Data Engineer, Developer</t>
  </si>
  <si>
    <t>E-0E24R1</t>
  </si>
  <si>
    <t>TCAA-DIG-100-CCACCP-0100-EN-US</t>
  </si>
  <si>
    <t>Introduction to Amazon Connect and the Connect Control Panel (CCP)</t>
  </si>
  <si>
    <t>This is the introductory course of the Amazon Connect curriculum. We discuss the fundamental capabilities of Amazon Connect. This course describes the tools that simplify working with an omnichannel contact center. We introduce the roles that are integral to an Amazon Connect implementation, and we follow a contact center agent’s daily activity with helping customers.Course level: FundamentalDuration: 45minutesActivitiesThis course includes presentations, e-learning interactions, videos, and knowledge checks.Course objectivesIn this course, you will learn to:Explain the basic features and functionality of Amazon ConnectIntroduce the administrator console and Contact Control Panel (CCP)Demonstrate core agent functionality in an omnichannel contact centerIntended audienceThis course is intended for:Contact center agents and managers in communication with internal or external customersTechnical professionals who work with (or would like to work with) the implementation, maintenance, and optimization of the contact centerThe primary audience is small, medium, and enterprise contact center professionals. This includes those in roles of agents, administrators, quality analysts, supervisors, call center managers, developers, and AWS partners. We assume that the audience might have general to extensive experience and knowledge of contact centers.PrerequisitesWe recommend that attendees of this course have:Familiarity with contact center operationsConceptual knowledge of cloud-based contact centersCourse outlineModule 1: Introduction to Amazon Connect      Overview      Benefits of Amazon Connect      Getting started      Use cases      Amazon Connect features      Technical considerationsModule 2: Understanding Roles      Purpose of roles      Security profiles      Admin console basic navigationModule 3: Day in the Life of an Agent      Starting the day in the CCP      Setting up the CCP      Troubleshooting issues      System check      Agent status options      Setting the communication channel      Working with a call/chat/task      Ending the day in the CCPModule 4: Additional Features      Amazon Connect Voice ID      Amazon Connect Customer Profiles      Amazon Connect WisdomModule 5: Summary      Summary of each lesson      Course assessment      Additional resources</t>
  </si>
  <si>
    <t>E-02ON41</t>
  </si>
  <si>
    <t>TCAA-DIG-100-CCCMAC-0100-EN-US</t>
  </si>
  <si>
    <t>Amazon Connect: Creating and Managing Amazon Connect Instances</t>
  </si>
  <si>
    <t>This course is a part of the Amazon Connect curriculum. In this course, you will walk through how to create and manage an Amazon Connect instance that is customized to your contact center’s needs. The course includes the various steps and features involved with the implementation process, which can help you adjust your existing Amazon Connect instance as your company grows.Course level: FundamentalDuration: 60 minutesActivitiesThis course includes presentations, e-learning interactions, and knowledge checks.Course objectivesIn this course, you will learn to:Create an Amazon Connect instanceModify Amazon Connect instance configurationsRecall additional features that can be added to your Amazon Connect contact centerIntended audienceThis course is intended for:Technical professionals who work with, or would like to work with the implementation, maintenance, and optimization of the contact centerThe primary audience is small, medium, and enterprise contact center professionals. This includes those in roles of administrators, quality analysts, supervisors, call center managers, developers, and AWS partners. We assume that the audience might have general to extensive experience and knowledge of contact centers.PrerequisitesWe recommend that attendees of this course have:Completed the Introduction to Amazon Connect and the Contact Control Panel (CCP) courseCompleted the Introduction to the Administrative Interface courseExperience using the AWS Management Console access to create and manage an Amazon Connect instanceAccess to contact center and analytics data Course outlineModule 1: Before you Create an Amazon Connect Instance      Overview of an Amazon Connect contact center      Create an AWS account      Overview of an Amazon Connect instance      Instance considerations      IAM permissions      User management      Regional considerations      AWS Partners and AWS Professional ServicesModule 2: Creating an Amazon Connect Instance      Select a region      Create an instance      Set your identity      Add an administrator      Set telephony      Set data storage based on information to be stored      Instance reviewModule 3: Modifying Instance Configurations      Telephony      Data storage      Data Streaming with agent event streams and contact trace records (CTRs)      Contact Flows with Amazon Lex and AWS Lambda      Analytics Tools and enable Contact Lens for Amazon Connect      Approved origins      Customer profiles      Configure pre-built applications for tasks      Wisdom      Voice IDModule 4: Summary      Summary of each lesson      Course assessment      Additional resources</t>
  </si>
  <si>
    <t>E-02OR41</t>
  </si>
  <si>
    <t>TCAA-DIG-100-CCACIA-0100-EN-US</t>
  </si>
  <si>
    <t>Amazon Connect: Introduction to the Administrative Interface</t>
  </si>
  <si>
    <t>This course is part of the Amazon Connect curriculum. The course is designed for supervisors and technical roles to get familiar with the administrative interface. The course covers basic navigation and how to view and publish reports and analytics. You will explore the three main reporting options: real-time metrics, historical metrics, and login/logout reporting used to review agent-customer communication. Then you will work with dashboards, contact search records, and create and publish reports.•    Course level: Fundamental•    Duration: 90 minutesActivitiesThis course includes presentations, e-learning interactions, video, and knowledge checks.Course objectivesIn this course, you will learn to:•    Navigate the administrative interface•    Explain how queues, routing profiles, and prioritization work•    Review reporting options for real-time, historical, and login/logout metrics •    View and customize real-time metrics and dashboard views•    Create, save, schedule, and download reports•    Share reports in email or chat, and publish to the organization•    Complete a contact search to review contact data and recordings•    Identify how rules work and the steps to create oneIntended audienceThis course is intended for:•    Supervisors who manage contact center agents •    Technical professionals who work with, or would like to work with the implementation, maintenance, and optimization of the contact centerThe primary audience is small, medium, and enterprise contact center professionals. This includes the roles of agents, administrators, quality analysts, supervisors, call center managers, developers, and AWS partners. We assume that the audience might have general to extensive experience and knowledge of contact centers.PrerequisitesWe recommend that attendees of this course have:•    Completed the Introduction to Amazon Connect and the Contact Control Panel (CCP) course•    Familiarity with contact centers and managing contact center agents•    Conceptual knowledge of cloud-based contact centers•    Experience analyzing and interpreting contact center analyticsCourse outlineLesson 01: Introduction to the Administrative Interface•    What is the administrative interface? •    Navigation walk-through•    Assign phone numbers•    Add hours of operation for your team•    Create your team’s quick transfersLesson 02: Routing and Prioritization•    How routing and prioritization works•    Queues•    Routing profiles•    Prioritization•    BenefitsLesson 03: Reporting Options•    Real-time, historical, login/logout    •    Agent hierarchiesLesson 04: Dashboards•    Viewing and configuring dashboards•    Defining custom service levels •    Saving dashboard viewsLesson 05: Real-Time Metrics•    Viewing real-time metrics•    Creating and saving new real-time views•    Contact Lens for real-time alerts•    How to use silent monitoringLesson 06: Historical Metrics•    Viewing historical metrics•    Creating and saving new historical views•    Scheduling historical reports•    Streaming historical dataLesson 07: Contact Search•    What is contact search?•    Performing and customizing a contact search•    Reviewing contact data and recordings•    How to filter a search and export to CSV •    Using custom attributes•    Using Contact Lens (analytics)Lesson 08: Login/Logout Reporting•    What is Login/Logout reporting and why use it?•    Creating and downloading the report•    Scheduling the reportLesson 09: Delete, Share, and Publish Reports•    Delete reports•    Share reports•    Publish reports•    When and why to share or publish a reportLesson 10: Rules•    Three ways to use rules•    How to set up a rule•    Where to go to learn moreLesson 11: Summary •    Summary of each lesson•    Course assessment•    Additional resources </t>
  </si>
  <si>
    <t>E-08GRP0</t>
  </si>
  <si>
    <t>TCAA-DIG-100-DBGSMD-0100-EN-US</t>
  </si>
  <si>
    <t>Getting Started with Amazon RDS for MariaDB</t>
  </si>
  <si>
    <t>With Amazon Relational Database Service (Amazon RDS) for MariaDB, you can run the MariaDB open-source database engine on the Amazon Web Services (AWS) relational database service, Amazon RDS.In this Getting Started course, you will learn the benefits, typical use cases, and technical concepts of Amazon RDS for MariaDB. You will be able to try the service through demonstrations using the Amazon RDS console.Course level: FundamentalDuration: 1 hourActivitiesThis course includes demonstrations, graphics, and interactive activities.Course objectivesIn this course, you will:Understand how Amazon RDS for MariaDB works.Familiarize yourself with the technical concepts of Amazon RDS for MariaDB.Learn typical use cases for Amazon RDS for MariaDB.Learn what it would take to implement Amazon RDS for MariaDB in a real-world scenario.Recognize the benefits of Amazon RDS for MariaDB.Understand the cost structure of Amazon RDS for MariaDB.See how to use Amazon RDS for MariaDB on the Amazon RDS console and use the AWS Command Line Interface (AWS CLI).Intended audienceThis course is intended for:DevelopersSolutions architectsCloud practitionersIT operations engineersIT professionalsIT leadersDatabase administratorsPrerequisitesNo prerequisites needed.Course outline      Amazon RDS for MariaDB basics      Using Amazon RDS for MariaDB      Learn more</t>
  </si>
  <si>
    <t xml:space="preserve">Game Tech </t>
  </si>
  <si>
    <t>E-0YE5YV</t>
  </si>
  <si>
    <t>TCAA-DIG-100-BAGSAP-0100-EN-US</t>
  </si>
  <si>
    <t>Getting Started with Amazon Personalize</t>
  </si>
  <si>
    <t>In this course, you will learn how to use Amazon Personalize to build a personalized product experience for your customers. You will learn the basic terminology, important benefits and features, typical use cases, and costs. You will review the solution architecture you can use to build your own recommendation engines and personalization solutions. Through a guided tutorial, you will also build a movie recommendation engine solution in your own Amazon Web Services (AWS) account that you can further adapt to your use case.This course is a part of the Getting Started series for Amazon Personalize (AWS console access required). 
Course Level: FundamentalDuration: 1 Hour 30 MinutesActivitiesThis course includes presentations, readings, and demonstrations.Course objectivesIn this course, you will learn to:Describe the benefits of using Amazon Personalize to build recommendation systems and personalization solutions for your customersDescribe the basic concepts, typical solution architectures, use cases, and costs associated with an Amazon Personalize solutionImplement a demo in the AWS Management Console that shows Amazon Personalize in actionPrerequisitesWe recommend that attendees of this course have:AWS Cloud Technical Essentials Course outlineSection 1What does Amazon Personalize do?What problem does Amazon Personalize solve?What are the benefits of Amazon Personalize?Section 2How can Amazon Personalize help you architect a cloud solution?Architecture diagramData layerTraining layerInference layerSection 3What are typical use cases for Amazon Personalize?Section 4What else should I keep in mind when using Amazon Personalize?Workflow optionsWorkflow for domain dataset groupsWorkflow for custom dataset groupsSection 5How much does Amazon Personalize cost?Use-case optimized recommendersUser segmentationCustom recommendation solutionsSection 6What are basic technical concepts I should know?Data import and managementTrainingModel deployment and recommendationsHow does Amazon Personalize import your data, train a model, and generate recommendations?Architecture diagramArchitecture explanationEstimated cost to run a demo (in user account)Steps for demoCreate Amazon Simple Storage Service (Amazon S3) bucket and load sample dataImport training dataClean up instructionsTrain a model and create recommender
Get recommendations
How can I learn more about Amazon Personalize? (links and resources)</t>
  </si>
  <si>
    <t>E-0WJPW1</t>
  </si>
  <si>
    <t>TCAA-DIG-100-NWITNW-0100-EN-US</t>
  </si>
  <si>
    <t>AWS Networking Basics</t>
  </si>
  <si>
    <t>Languages Available: 한국어This course focuses on an introduction to AWS Networking. As a fundamental level course, it will provide an overview of available network services and common use cases using these services.Course level: FundamentalDuration: 2 hoursActivitiesThis course includes written material, information graphics, video, an end of course assessment. The course also includes two hands on activities to apply new learning.Course objectivesIn this course, you will learn to:Identify and understand the basic functions of each AWS networking service.Recognize the relationship between group AWS networking services by understanding the functions and business goals of each.Describe how networking concepts and protocols are implemented in AWS.Recognize ways to balance performance, cost, and availability, for different combinations of AWS networking services.Intended audienceThis course is intended for:Solutions architectsNetwork engineersSystem OperationsSoftware developers who are new to the cloud with networking responsibilities.PrerequisitesWe recommend that attendees of this course have:A basic understanding of the AWS Cloud, it’s core services and benefits.Completed the Cloud Practitioner Essentials course but a certification is not required.AWS Services CoveredAmazon Virtual Private Cloud, AWS Transit Gateway, AWS Privatelink,AWS App Mesh, Amazon API Gateway, AWS Cloud Map,Amazon CloudFront, Amazon Route 53, AWS Global Accelerator,AWS Direct Connect, AWS Site-to-Site VPN, AWS Client VPN, AWS Cloud WAN,AWS Shield, AWS WAF, AWS Network Firewall, AWS Firewall ManagerCourse outlineHow To Use This CourseCourse IntroductionModule 1: AWS Networking ServicesIntroductionAWS Networking ServicesServices Deep DiveNetworking ConceptsUnderstanding AWS ImplementationAmazon VPC Basics (Video Networking Conversation, Deep Dive PDF Downloads)Key TakeawaysModule 2: Check your understandingCourse AssessmentModule 3: Additional ResourcesResourcesContact Us and Feedback</t>
  </si>
  <si>
    <t xml:space="preserve">Architect, Data Engineer, DevOps Engineer </t>
  </si>
  <si>
    <t>E-VMGRRV</t>
  </si>
  <si>
    <t>TCAA-DIG-100-CPECBO-0100-EN-US</t>
  </si>
  <si>
    <t>Amazon EC2 Basics</t>
  </si>
  <si>
    <t>Compute services are the backbone that power most web-based applications. They are the foundation that many other Amazon Web Services (AWS) offerings are built upon. In this course, you will explore the different families of Amazon Elastic Compute Cloud (Amazon EC2) instances and identify the target workloads for each family. You will also learn about different instance types and how to select the best instance type to maximize price and performance.This course includes a use case scenario to help you learn how to differentiate between the different compute options and how to select the best compute option for a given workload.Course level: FoundationalDuration: 50 minutesActivitiesThis course includes interactive lessons and knowledge check questions.Course objectivesIn this course, you will learn to:Identify the different families of EC2 instances and the target workload for each familyBalance cost and performance when selecting an EC2 instance typeDiscuss the advantages of keeping up to date with new instance typesIntended audienceThis course is intended for:Cloud architectsDevOps engineersOperations staffDevelopersPrerequisitesWe recommend that attendees of this course have reviewed:AWS Cloud Practitioner Essentials or AWS Technical Essentials AWS Compute Services Overview Course outlineSection 0: Course Introduction and ScenarioLesson 1: IntroductionLesson 2: Course Scenario      Course scenario videoSection 1: Working with Amazon EC2 InstancesLesson 1: Amazon EC2 Instance Families      Instance types      Decoding instance names      Instance sizing      Additional characteristics      Knowledge checkLesson 2: Selecting the Correct Instance Type      Use cases      Experiment with instance types      Using newer processor generations      Changing instance typesSection 2: Balancing Cost and PerformanceLesson 1: Amazon EC2 Instance Pricing      Advantages of cloud computing      Pricing for Amazon EC2      Knowledge checkLesson 2: The Value of PerformanceValue of performanceConsider your RegionWhere can you get help with sizing?Section 3: Working with toolsLesson 1: Available Tools      AWS Compute Optimizer      Findings      Pricing calculator      AWS Cost Explorer      Usage reports and limitsSection 4: Staying UpdatedLesson 1: Advantages of Updating Instance Types      Lower pricing      Faster performance      Benefits of a new generation      What’s New in AWS?      AWS Health Dashboard      Knowledge checkSection 5: Course Summary and Additional ResourcesLesson 1: Scenario SummaryLesson 2: Additional ResourcesAmazon EC2 basics (links to resources)Amazon EC2 training (additional training)</t>
  </si>
  <si>
    <t>E-1QLK50</t>
  </si>
  <si>
    <t>TCAA-EXP-100-CEFFQS-0100-EN-US</t>
  </si>
  <si>
    <t>AWS Certified Cloud Practitioner Official Practice Question Set (CLF-C01 - English)</t>
  </si>
  <si>
    <t>Languages Available: Deutsch | Español (Latinoamérica) | Français | Bahasa Indonesia | Italiano | 日本語 | 한국어 | Português (Brasil) | 中文（简体) | 中文（繁體)The AWS Certified Cloud Practitioner Official Practice Question Set (CLF-C01 - English) includes 20 questions. This question set aligns with the CLF-C01 version of the exam and exam guide.About AWS Certification Official Practice Question SetsAWS Certification Official Practice Question Sets feature 20 questions developed by AWS to demonstrate the style of our certification exams. These exam-style questions include detailed feedback and recommended resources to help you prepare for your exam.</t>
  </si>
  <si>
    <t>E-1GOZ4V</t>
  </si>
  <si>
    <t>TCAA-EXP-100-DVSFQS-0100-EN-US</t>
  </si>
  <si>
    <t>AWS Certified Developer - Associate Official Practice Question Set (DVA-C01 - English)</t>
  </si>
  <si>
    <t>Languages Available: Deutsch | Español (Latinoamérica) | Français | Italiano | 日本語 | 한국어 | Português (Brasil) | 中文（简体)The AWS Certified Developer - Associate Official Practice Question Set (DVA-C01 - English) includes 20 questions. This question set aligns with the DVA-C01 version of the exam and exam guide.About AWS Certification Official Practice Question SetsAWS Certification Official Practice Question Sets feature 20 questions developed by AWS to demonstrate the style of our certification exams. These exam-style questions include detailed feedback and recommended resources to help you prepare for your exam.</t>
  </si>
  <si>
    <t>E-0YEMYV</t>
  </si>
  <si>
    <t>TCAA-EXP-100-SYAFQS-0200-EN-US</t>
  </si>
  <si>
    <t>AWS Certified SysOps Administrator - Associate Official Practice Question Set (SOA-C02 - English)</t>
  </si>
  <si>
    <t>Languages Available: 日本語 | 한국어 | 中文（简体)The AWS Certified SysOps Administrator - Associate Official Practice Question Set (SOA-C02 - English) includes 20 questions. This question set aligns with the SOA-C02 version of the exam and exam guide.About AWS Certification Official Practice Question SetsAWS Certification Official Practice Question Sets feature 20 questions developed by AWS to demonstrate the style of our certification exams. These exam-style questions include detailed feedback and recommended resources to help you prepare for your exam.</t>
  </si>
  <si>
    <t>E-0655R1</t>
  </si>
  <si>
    <t>TCAA-DIG-100-MGGSAC-0100-EN-US</t>
  </si>
  <si>
    <t>Getting Started with AWS Config</t>
  </si>
  <si>
    <t>Languages Available: Español (Latinoamérica) | Bahasa Indonesia | 日本語 | 한국어AWS Config monitors and records your Amazon Web Services (AWS) resource configurations so you can automate the evaluation of recorded configurations against desired configurations. With AWS Config, you can examine detailed resource configuration histories and determine your overall compliance against the configurations specified in your internal guidelines.In this course, you will learn the benefits, typical use cases, and technical concepts of AWS Config. You will have an opportunity to try the service through demonstrations on the AWS Management Console.Course level: FundamentalDuration: 1.5 hoursActivitiesThis course includes presentations, graphics, and interactive activities.Course objectivesIn this course, you will learn to:Understand how AWS Config works.Familiarize yourself with the technical concepts of AWS Config.List typical use cases for AWS Config.Specify what it would take to implement AWS Config in a real-world scenario.Recognize the benefits of AWS Config.Explain the cost structure of AWS Config.Show how to use AWS Config from the AWS Management Console and using the AWS Command Line Interface (AWS CLI).Intended audienceThis course is intended for:Solutions architectsCloud practitionersIT professionalsIT leadersPrerequisitesNo prerequisites needed.Course outline      AWS Config Basics      AWS Config Use Cases      AWS Config Cost Structure      How to Use AWS Config      AWS Config Demonstration      Learn More</t>
  </si>
  <si>
    <t>E-VPNMK1</t>
  </si>
  <si>
    <t>TCAA-DIG-100-NWGNLB-0100-EN-US</t>
  </si>
  <si>
    <t>Getting Started with Network Load Balancer (NLB)</t>
  </si>
  <si>
    <t>In this course, you will learn about the service benefits, typical use cases, and technical concepts of Network Load Balancer. The load balancing service functions at the fourth layer of the Open Systems Interconnection (OSI) model. It distributes incoming TCP/UDP traffic across multiple targets such as Amazon Elastic Compute Cloud (Amazon EC2) instances, containers, and IP addresses. NLB monitors the health of the targets using health checks and routes traffic only to healthy targets. NLB maintains a single static IP address per Availability Zone and scales as incoming traffic changes, handling up to millions of requests per second.Course level: FundamentalDuration: 2 hoursActivitiesThis course includes presentations, graphics, demonstrations, and practical applications.Course objectivesIn this course, you will learn to:Understand how Network Load Balancer worksUnderstand technical concepts of Network Load BalancerList typical use cases for Network Load BalancerSpecify what it would take to implement Network Load Balancer in a real-world scenarioRecognize the benefits of Network Load BalancerExplain the cost structure of Network Load BalancerShow how to use Network Load Balancer from the AWS Management ConsoleIntended audienceThis course is intended for:DevelopersSolutions architectsData engineersBusiness analystsPrerequisitesWe recommend that attendees of this course have:AWS Technical EssentialsCourse outlineNetwork Load Balancer purpose and functionalityNetwork Load Balancer in the context of Amazon Web Services (AWS)Network Load Balancer typical use casesHow to use Network Load BalancerNetwork Load Balancer cost structureNetwork Load Balancer technical conceptsNetwork Load Balancer demonstration</t>
  </si>
  <si>
    <t xml:space="preserve"> Architect, Business User, Developer, Systems Operator</t>
  </si>
  <si>
    <t>E-VNK72V</t>
  </si>
  <si>
    <t>DIG-CR-DIG-100-DCBCGC-0100-EN</t>
  </si>
  <si>
    <t>Building for Compliance in AWS GovCloud (US) Regions</t>
  </si>
  <si>
    <t>To obtain authority to operate in the cloud, you need to consider compliance when hosting workloads on AWS. The National Institute of Standards and Technology (NIST) Cybersecurity framework is used as a basis for several compliance programs in the U.S., including the Federal Risk and Authorization Management Program (FedRAMP) High and Moderate baselines and the Department of Defense (DoD) Cloud Computing Security Requirements Guide (CC SRG) for Impact levels 2, 4, and 5. This course is intended to help DoD mission owners and decision makers develop a compliance mentality when building environments in the AWS GovCloud (US) Regions.Course level: FundamentalDuration: 1 hourActivitiesThis course includes presentations and videos.Course objectivesIn this course, you will learn to do the following :Differentiate between a compliance mentality and an operational approach on AWS.Connect the core functions of the NIST framework to AWS services and solutions.Determine the high-level steps in moving workloads to a compliant environment.Analyze architectures of compliant workloads in AWS GovCloud (US).Intended audienceThis course is intended for people in the following positions:Solutions architectsDoD mission ownersPrerequisitesAttendees of this course should be familiar with the following concepts:Basic knowledge of AWS services or the AWS Cloud Practitioner certificationExperience with FedRAMP, DoD CC SRG, or ITAR compliance programsCourse outlineModule 1: AWS GovCloud (US) OverviewAWS Standard and AWS GovCloud (US) PartitionsAWS GovCloud (US) Use Cases and RequirementsCompliance Programs in AWS GovCloud (US)Module 2: A Compliance MindsetService Parity ConsiderationsAWS Well-Architected FrameworkModule 3: Compliance in AWS GovCloud (US) RegionsNational Institute of Standards and Technology Cyber Security Framework Core FunctionsFederal Risk and Authorization Management Program Moderate and High BaselineDepartment of Defense Cloud Computing Security Requirements Guide Impact Levels 2/4/5Module 4: Compliant Workloads on AWSHigh-Level Overview of Migrating Workloads to a Compliant Environment DoD CC SRG IL 2/4/5 Reference Architectures     </t>
  </si>
  <si>
    <t>E-02Q64V</t>
  </si>
  <si>
    <t>TCAA-WBN-100-CE4EV-0100-EN-US</t>
  </si>
  <si>
    <t>Recorded Webinar: Cloud Essentials for Everyone (English)</t>
  </si>
  <si>
    <t>Languages Available: DeutschCloud Essentials for Everyone is a recorded webinar intended to introduce the six general benefits of cloud computing to non-technical and technical audiences. It uses a story telling approach to point out challenges with IT systems hosted on-premise and explains how cloud computing helps top overcome these.•            Webinar level: Fundamental•            Duration: Approx. 90 minActivitiesThis webinar includes a presentation and live demos.Webinar objectivesIn this webinar, you will•            learn about business and IT challenges arising from on-premise IT systems.•            learn about the six benefits of cloud computing.•            apply lessons learned to overcome IT and business challenges.Intended audienceThis webinar is intended for•            non-technical audiences•            technical audienceswilling to learn about the general benefits of cloud computing.PrerequisitesWe recommend that attendees of this webinar have•            interest in learning about the benefits of cloud.</t>
  </si>
  <si>
    <t>E-VORMQV</t>
  </si>
  <si>
    <t>TCAA-DIG-100-CMCESU-0100-EN-US</t>
  </si>
  <si>
    <t>AWS Cloud Economics for Startups</t>
  </si>
  <si>
    <t>In this course, you will learn about the advantages of using Amazon Web Services (AWS) for your startup. You will recognize similarities of cloud adoption through use cases of other real-world AWS startup customers, while shaping your own particular journey.Course level: FundamentalDuration: 60 minutesActivitiesThis course includes presentations, use cases, and helpful resources.Course objectivesIn this course, you will learn to:-    Describe the advantages AWS provides startups.-    Identify a pathway for your startup business to benefit economically with AWS.-    Recognize AWS resources that help startups.Intended audienceThis course is intended for:-    AWS Partners-    Startup businessesPrerequisites•    None Course outlineModule 1: For Students-    How to Use This CourseModule 2: Advantages of AWS-    Successful Startups in the Cloud-    Benefits of AWS at a GlanceModule 3: Cloud Value Framework-    Introduction to Cloud Value Framework-    Cost Savings-    Staff Productivity-    Operational Resilience-    Business AgilityModule 4: Build with AWS Case Study-    Rightsize Your Services-    Make Your Business Elastic-    Select the Right Pricing Model-    Match Storage Type to Your Need-    Design Infrastructure with Budget in MindModule 5: Thank You-    Resources for Startups-    Feedback</t>
  </si>
  <si>
    <t>E-03GY41</t>
  </si>
  <si>
    <t>TCAA-DIG-100-MGGSSM-0100-EN-US</t>
  </si>
  <si>
    <t>Getting Started with AWS Systems Manager</t>
  </si>
  <si>
    <t>AWS Systems Manager is a secure end-to-end management solution for hybrid cloud environments. It helps to simplify resource and application management and shortens the time it takes to detect and resolve operational problems. This Getting Started course provides an overview of the core features and functionality of Systems Manager to help give you an introductory understanding of the services it provides.  Course level: FundamentalDuration: 60 minutesActivitiesThis course includes presentation, architecture overview, and pricing information.Course objectivesIn this course, you will learn to:Understand how Systems Manager works and familiarize yourself with technical concepts.Recognize the benefits of Systems Manager.Identify typical use cases.Explain the cost structure.Intended audienceThis course is intended for:Solutions architectsCloud practitionersIT operations engineersIT professionalsIT leadersPrerequisitesNoneCourse outlineHow to Use this CourseIntroduction to AWS Systems ManagerArchitecture and Use CasesHow Do I Register an EC2 Instance with Systems Manager?How Do I Scan for Patches on a Managed Node and Install On-demand?How Do I Schedule Patch Installations on a Managed Node?How Do I Securely Connect to a Managed node with Systems Manager?How Can I Use Systems Manager with the AWS CLI?How Do I Remove the Resources Used in this Course?Learn More</t>
  </si>
  <si>
    <t>E-06WWR0</t>
  </si>
  <si>
    <t>TCAA-DIG-100-STSDMS-0100-EN-US</t>
  </si>
  <si>
    <t>Selecting your Data Migration Strategy with AWS</t>
  </si>
  <si>
    <t>Are you an architect or storage administrator who is interested in migrating your storage implementation to the cloud? Do you want to understand how different data types your organization uses might impact your migration decisions? If so, then this course is for you!       -    Course level: Fundamental       -    Duration: 30 minutesActivitiesThis course includes presentations and assessments.Course objectivesIn this course, you will learn to:      -    Explain the benefits of migrating storage implementations to the AWS Cloud      -    Identify the different types of data that organizations migrate and appropriate Amazon Web Services (AWS) target services      -    Identify the tools and methodologies, both online and offline, that organizations can use to move data to the AWS CloudIntended audienceThis course is intended for:      -    Business decision makers      -    Solutions architects      -    Storage administrators PrerequisitesWe recommend that attendees of this course have completed:      -    Getting Started with AWS StorageCourse outlineSection 1: Benefits of migrating storage to the AWS Cloud      -    Cloud storage migration advantagesSection 2: Migration process overview and data types      ‐    Data migration process overview      ‐    Data type examplesSection 3: Data migration tools and methodologies       -    Migration requirements      -    Online and offline migration options</t>
  </si>
  <si>
    <t>Architect, Business Development/Analyst Manager, Data Engineer</t>
  </si>
  <si>
    <t>E-08KDJV</t>
  </si>
  <si>
    <t>TCAA-DIG-100-CMOFSA-0100-EN-US</t>
  </si>
  <si>
    <t>Optimizing your FinOps Strategy with AWS</t>
  </si>
  <si>
    <t>In this course, you will learn how to take advantage of the cloud and evaluate scenarios for a full or hybrid move to a cloud solution. You will review cloud financial and operational aspects, including procurement and deployment. You will also learn how to scale cloud efficiently on Amazon Web Services (AWS) and how to measure results.Course level: FundamentalDuration: 1 hourActivitiesThis course includes a video presentation.Course objectivesIn this course, you will learn to:Gain a baseline understanding of the cloud, AWS, and how AWS solutions can help drive better business outcomesFamiliarize yourself with processes, best practices, and tools to help with successful cloud procurement and deploymentCreate an effective FinOps orientation to the cloud, along with insights into how your organization can use AWS resources to help innovate and growIntended audienceThis course is intended for:Financial analysts, budget analysts, accountants, auditors, and others who are interested in learning more about the financial dimensions of the cloudOperations engineers, operations managers, DevOps engineers, database administrators, and learners who want to better understand operational aspects of the cloudFinOps personnel who work at organizations with a combined approach to finance and operations in a single domain of responsibilityPrerequisitesWe recommend that attendees of this course have:Familiarity with basic cloud economic principlesIntroduction to AWS Billing and Cost Management Course outlineThe following topics will be covered in each module:The concept of FinOps in the context of AWS resourcesThe role and importance of FinOps in an organizationThe rationale and value of the particular FinOps framework provided by AWS and next steps on how to get started with an AWS FinOps journey</t>
  </si>
  <si>
    <t>E-VREN70</t>
  </si>
  <si>
    <t>TCAA-EXP-100-ARAFQS-0300-EN-US</t>
  </si>
  <si>
    <t xml:space="preserve">AWS Certified Solutions Architect – Associate Official Practice Question Set (SAA-C03 - English) </t>
  </si>
  <si>
    <t>Languages Available: Deutsch | Español (Latinoamérica) | Français | Italiano | 日本語 | 한국어 | Português (Brasil) | 中文（简体) | 中文（繁體)The AWS Certified Solutions Architect – Associate Official Practice Question Set (SAA-C03 - English) includes 20 questions. This question set aligns with the SAA-C03 version of the exam and exam guide.About AWS Certification Official Practice Question SetsAWS Certification Official Practice Question Sets feature 20 questions developed by AWS to demonstrate the style of our certification exams. These exam-style questions include detailed feedback and recommended resources to help you prepare for your exam.</t>
  </si>
  <si>
    <t>E-19ZWP1</t>
  </si>
  <si>
    <t>TCAA-DIG-100-SITMRW-0100-EN-US</t>
  </si>
  <si>
    <t>Threat Modeling the Right Way for Builders Workshop</t>
  </si>
  <si>
    <t>This workshop introduces you to some of the background of threat modeling and why to do it, as well as some of the tools and techniques for modeling systems, identifying threats, and selecting mitigations. The workshop guides you through the process of creating a system model and corresponding threat model. Then you assess the usefulness of these models. Each exercise has step-by-step instructions and you can use the associated participant workbook as you progress through the workshop.Course level: FundamentalDuration: 3 hoursActivitiesThis course includes information presentations, interactive elements, and hands-on exercises.Course objectivesIn this course, you will learn:What threat modeling is and why it is usefulHow to model a system using a data flow diagramHow to use a data flow diagram to find useful threats to a systemHow to identify mitigations for threats and how to choose between themHow to evaluate the effectiveness of your modelsIntended audienceThis course is intended for:Software DevelopersProduct ManagersSystems EngineersArchitectsPrerequisitesNone   Course outlineModule 1: IntroductionWorkshop introductionWorkshop overviewIntroduction to threat modelingModule 2: What are we working on?What are we working on?Exercise 1Module 3: What can go wrong?What can go wrong?Exercise 2Module 4: What are we going to do about it?What are we going to do about it?Exercise 3Module 5: Did we do a good enough job?Did we do a good enough job?Exercise 4Module 6: ConclusionResourcesFeedback</t>
  </si>
  <si>
    <t>Developer, Security Engineer</t>
  </si>
  <si>
    <t>E-VPZMQ1</t>
  </si>
  <si>
    <t>TCAA-DIG-100-COGSAF-0100-EN-US</t>
  </si>
  <si>
    <t>Getting Started with AWS Fargate</t>
  </si>
  <si>
    <t>With AWS Fargate, you can build applications without managing servers. In this course, you will learn the benefits and technical concepts of Fargate. If you are new to the service, you will learn how to start with Fargate through a demonstration using the AWS Management Console. You will learn about the native architecture and how the built-in features can help you deploy and manage your applications, not infrastructure.Course level: FundamentalDuration: 30 minutesActivitiesThis course includes presentations, videos, graphics, tools, and interactive activities.Course objectivesDescribe how Fargate worksFamiliarize yourself with the technical concepts of FargateList typical use cases for FargateSpecify what it would take to implement Fargate in a real-world scenarioRecognize the benefits of FargateExplain the cost structure of FargateExplore how to use Fargate from the AWS Management Console and using the AWS Command Line Interface (AWS CLI)Intended audienceThis course is intended for:DevelopersSystems administratorsDevOps engineersCloud architectsApplication architectsPrerequisitesNoneCourse outlineIntroduction to FargateArchitecture and Use CasesUsing FargateHow Do I Create an Amazon ECS Cluster that Uses Fargate for Compute?How Do I Deploy a Container?How Do I View Logs with Fargate?How Do I Run Fargate Using the AWS CLI?Learn More and Additional Resources</t>
  </si>
  <si>
    <t xml:space="preserve"> Architect, Developer, DevOps Engineer, Infrastructure Engineer, Security Engineer, Systems Operator </t>
  </si>
  <si>
    <t>E-VREDX0</t>
  </si>
  <si>
    <t>TCAA-DIG-100-SIGSAG-0100-EN-US</t>
  </si>
  <si>
    <t>Getting Started with Amazon GuardDuty</t>
  </si>
  <si>
    <t>Amazon GuardDuty provides visibility into security threats to help you identify and remediate anomalous or suspicious activities. This course will provide you with a fundamental understanding of the purpose, benefits, architecture, pricing philosophy, and common use cases of Amazon GuardDuty. The course also explores how the service is implemented in an AWS environment with demonstration of basic setup and usage of the service.      •    Course level: Fundamental      •    Duration: 1 hourActivitiesThis course includes text, videos, and interactive activities.Course objectivesIn this course, you will learn to:      •    Describe the purpose of Amazon GuardDuty.      •    Identify what problems GuardDuty solves.      •    Recognize the benefits of GuardDuty.      •    Explain GuardDuty pricing.      •    Identify the different types of threats that GuardDuty can detect.      •    Describe various ways to react to a GuardDuty finding.Intended audienceThis course is intended for:      •    Security Engineers, Security Architects and Systems Operations      •    IT consultants designing, architecting, and maintaining applications and solutions to run securely in the AWS Cloud PrerequisitesBefore attending this course, participants should have completed the following:      •    AWS Security Fundamentals Second Edition Course outlineModule 1: Exploring Amazon GuardDuty      •    Introduction to Amazon GuardDuty      •    Use Cases and ArchitectureModule 2: Using Amazon GuardDuty      •    Getting Started with Amazon GuardDuty      •    Storing Findings      •    Alerting on Findings      •    More Ways to Use GuardDutyModule 3: Conclusion      •    Learn More      •    Feedback</t>
  </si>
  <si>
    <t>Architect, Security Engineer, Systems Operator</t>
  </si>
  <si>
    <t>E-0YK5XV</t>
  </si>
  <si>
    <t>TCAA-DIG-100-DBINSN-0100-EN-US</t>
  </si>
  <si>
    <t>Introduction to Building with AWS Databases</t>
  </si>
  <si>
    <t>This self-paced digital course explores the various databases that Amazon Web Services (AWS) offers and helps you understand how each of them solve unique business problems. It introduces you to AWS recommended best practices when designing solutions with AWS databases, and common tools for data migration. This course is designed to help you learn the fundamentals of choosing the right database to support your use case.Course level: FundamentalDuration: 3 hoursCourse objectivesBy the end of this course, you will be able to do the following:Discuss the AWS Well-Architected Framework and how to build database solutions around it.Identify different data categories, and determine alignment to AWS database services.Compare and categorize AWS relational and nonrelational database services.Identify methods of migrating data to AWS.Describe server-based and serverless architectures, including use cases for each type.Determine the right database to support a given application requirement.Intended audienceThis course is intended for the following:Database architectsDevelopersIT managersData engineersBusiness leadersLearners preparing to take the 3-day instructor-led training Planning and Designing DatabasesPrerequisitesWe recommend the following prerequisites for learners of this course:Familiarity with cloud computing conceptsFamiliarity with general networking and encryption concepts Course outlineCourse IntroductionCourse overviewCourse pre-assessmentModule 1: AWS Well-Architected FrameworkAWS Well-Architected Framework overviewAWS Well-Architected Framework and the six pillarsAWS Well-Architected ToolModule 2: Date TypesUnderstanding your dataModule 3: AWS Database ServicesDatabase services offered by AWSModule 4: Amazon Relational DatabasesRelational database introductionAmazon Relational Database Service (Amazon RDS)Amazon AuroraModule 5: AWS Nonrelational DatabasesNonrelational database introductionAmazon DynamoDBAmazon Keyspaces (for Apache Cassandra)Amazon DocumentDBAmazon MemoryDB for RedisAmazon TimestreamAmazon Quantum Ledger Database (Amazon QLDB)Amazon ElastiCacheAmazon NeptuneModule 6: Data Access and AnalysisData access and analysis introductionAmazon RedshiftAmazon AthenaModule 7: Choosing the Right DatabaseChoosing the right database activityModule 8: AWS Migration ToolsDatabase migrationModule 9: Database ArchitectureArchitecture overviewServer-based architectureServerless architectureModule 10: Course SummaryCourse summaryCourse post-assessment </t>
  </si>
  <si>
    <t>E-0J5390</t>
  </si>
  <si>
    <t>TCAA-DIG-100-COGECS-0101-EN-US</t>
  </si>
  <si>
    <t>Getting Started with Amazon ECS</t>
  </si>
  <si>
    <t>With Amazon Elastic Container Service (Amazon ECS), you can run highly secure, reliable, and scalable containers. In this course, you will learn the benefits and technical concepts of Amazon ECS. If you are new to the service, you will learn how to start with Amazon ECS through a demonstration using the AWS Management Console. You will learn about the native architecture and how the built-in features can help you deploy, manage, and scale containerized applications.Course level: FundamentalDuration: 30 minutesActivitiesThis course includes presentations, videos, graphics, tools, and interactive activities.Course objectivesIn this course, you will learn to:Understand how Amazon ECS worksFamiliarize yourself with the technical concepts of Amazon ECSList typical use cases for Amazon ECSSpecify what it would take to implement Amazon ECS in a real-world scenarioRecognize the benefits of Amazon ECSExplain the cost structure of Amazon ECSShow how to deploy an application to run on Amazon ECS from the AWS Management ConsoleIntended audienceThis course is intended for:DevelopersSolutions architectsCloud practitionersIT operations engineersIT professionalsIT leadersPrerequisitesNoneCourse outline      Introduction to Amazon ECS      Architecture and Use Cases      Deploying an Application to Run on Amazon ECSLearn More</t>
  </si>
  <si>
    <t>Architect, Developer, DevOps Engineer, Infrastructure Engineer, Security Engineer, Systems Operator</t>
  </si>
  <si>
    <t>E-VODKR1</t>
  </si>
  <si>
    <t>TCAA-DIG-100-MGADMI-0100-EN-US</t>
  </si>
  <si>
    <t>Automatically Detect and Mitigate Account Compromise Issues</t>
  </si>
  <si>
    <t>In this course, you will learn how to deploy a method of detecting and mitigating account compromise issues. The solution uses services such as the AWS Personal Health Dashboard, AWS Lamba, and Amazon Simple Notification Service (Amazon SNS). The solution can be deployed to any customer, and the course includes sample solution files.
      •    Course level: Fundamental
      •    Duration: 30 minutes
Activities
This digital course includes presentations, demonstrations, and videos.
Course objectives
After completing this course, you should be able to:
      •    Define AWS Health service
      •    Recognize how AWS identifies compromise risk
      •    Identify and filter events using Amazon CloudWatch Events rules
      •    Prepare management and member accounts
      •    Deploy a suggested account compromise mitigation solution
Intended audience
This course is intended for:
      •    Cloud professionals
      •    Security investigators
      •    Software developers
      •    DevOps administrators
      •    IT administrators
      •    Network administrators
Prerequisites
We recommend that attendees of this course have:
      •    AWS Certified Cloud Practitioner
      •    AWS Certified Security – Specialty
Course outline
      •    Overview of existing risk scenarios
      •    Overview of AWS Health
      •    Walkthrough of solution phases – detection, notification, mitigation
      •    Introduction to CloudWatch Events pattern
      •    Introduction to Lambda automatic mitigation
      •    Setting up management accounts
      •    Setting up member accounts
      •    AWS architecture overview of solution
      •    Video walkthrough
      •    Deploying the solution
      •    Additional tips and takeaways
      •    CloudWatch Event Bus permissions</t>
  </si>
  <si>
    <t>E-08DQD0</t>
  </si>
  <si>
    <t>TCAA-DIG-100-ANGSAR-0100-EN-US</t>
  </si>
  <si>
    <t>Getting Started with Amazon Redshift</t>
  </si>
  <si>
    <t>In this course, you will learn the benefits, typical use cases, and technical concepts of Amazon Redshift. You can also try the service through a demonstration using the AWS Management Console. The cloud data warehouse service integrates with data lakes based on Amazon Simple Storage Service (Amazon S3). It also integrates with relational database services such as Amazon Relational Database Service (Amazon RDS) for PostgreSQL, Amazon Aurora PostgreSQL-Compatible Edition, Amazon RDS for MySQL, and Amazon Aurora MySQL-Compatible Edition. Amazon Redshift supports building and using machine learning (ML) models using familiar SQL commands, thereby reducing the skills needed to take advantage of ML.
      •    Course level: Fundamental
      •    Duration: 1 hour
Activities
This course includes presentations, graphics, and a demonstration with the option to follow along.
Course objectives
In this course, you will learn to:
      •    Understand how Amazon Redshift works
      •    Familiarize yourself with the technical concepts of Amazon Redshift
      •    List typical use cases for Amazon Redshift
      •    Specify what it would take to implement Amazon Redshift in a real-world scenario
      •    Recognize the benefits of Amazon Redshift
      •    Explain the cost structure of Amazon Redshift
      •    Use Amazon Redshift from the AWS Management Console
Intended audience
This course is intended for:
      •    Data warehouse engineers
      •    Solutions architects
Prerequisites
      •    One or more years of data warehouse management experience
      •    AWS Technical Essentials
Course outline
      •    Amazon Redshift Basics 
      •    Using Amazon Redshift
      •    Learn More</t>
  </si>
  <si>
    <t>Architect, Data Engineer, Developer, Infrastructure Engineer</t>
  </si>
  <si>
    <t>E-1L7PY1</t>
  </si>
  <si>
    <t>TCAA-DIG-100-DBGSAK-0100-EN-US</t>
  </si>
  <si>
    <t>Getting Started with Amazon Keyspaces</t>
  </si>
  <si>
    <t>Amazon Keyspaces (for Apache Cassandra) is a serverless database that can help you manage large, wide-column datastores. It offers single-digit millisecond read/write performance at scale. You can migrate your on-premises Cassandra workloads to Amazon Keyspaces using the same Cassandra Query Language (CQL) and developer tools you use today.
In this course, you will learn the benefits, typical use cases, and technical concepts of Amazon Keyspaces. You can try the service through the sample code provided or the interactive tool in the AWS Management Console.
      •    Course level: Fundamental
      •    Duration: 1 hour
Activities
This course includes presentations, graphics, sample code, and interactive activities.
Course objectives
In this course, you will learn to:
      •    Understand how Amazon Keyspaces works.
      •    Familiarize yourself with the technical concepts of Amazon Keyspaces.
      •    List typical use cases for Amazon Keyspaces.
      •    Specify what it would take to implement Amazon Keyspaces in a real-world scenario.
      •    Recognize the benefits of Amazon Keyspaces.
      •    Explain the cost structure of Amazon Keyspaces.
      •    Use Amazon Keyspaces from the AWS Management Console and through the AWS Command Line Interface (AWS CLI).
Intended audience
This course is intended for:
      •    Database developers
      •    Data architects
      •    Solutions architects
      •    Cloud practitioners
      •    IT operations engineers
      •    IT professionals
      •    IT leaders
Prerequisites
None
Course outline
      •    Introduction to Amazon Keyspaces
      •    Architecture and Use Cases
      •    Using Amazon Keyspaces
      •    Learn More</t>
  </si>
  <si>
    <t>E-06L5GV</t>
  </si>
  <si>
    <t>TCAA-EXP-100-DVAFQS-0200-EN-US</t>
  </si>
  <si>
    <t>AWS Certified Developer - Associate Official Practice Question Set (DVA-C02 - English)</t>
  </si>
  <si>
    <t>Languages Available: Deutsch | Français | Italiano | 日本語 | 한국어 | Português (Brasil) | 中文（简体)The AWS Certified Developer - Associate Official Practice Question Set (DVA-C02 - English) includes 20 questions. This question set aligns with the DVA-C02 version of the exam and exam guide.About AWS Certification Official Practice Question SetsAWS Certification Official Practice Question Sets feature 20 questions developed by AWS to demonstrate the style of our certification exams. These exam-style questions include detailed feedback and recommended resources to help you prepare for your exam.</t>
  </si>
  <si>
    <t>E-04DEWO</t>
  </si>
  <si>
    <t>TCCP-DIG-100-SIGSAD-0100-EN-US</t>
  </si>
  <si>
    <t>Getting Started with Amazon Detective</t>
  </si>
  <si>
    <t>We have updated this course on October 21st, 2022 to correct a problem that was impacting course completion. If you are enrolled in the course and have not completed it, your progress may be impacted. We apologize for any inconvenience this may cause.Using Amazon Detective, you can quickly analyze, investigate, and identify the root cause of potential security issues or suspicious activities. Detective automatically collects log data from your Amazon Web Services (AWS) resources. The service uses machine learning, statistical analysis, and graph theory to build a linked set of data that can help you conduct fast, efficient security investigations. In this course, you will explore features, benefits, architecture, and use cases to unlock the power of Detective.Course level: FundamentalDuration: 1 hourActivitiesThis course includes presentations, architecture diagrams, use cases, and demos.Course objectivesIn this course, you will learn to:Understand how Detective works.Familiarize yourself with the technical concepts of Detective.Explore use cases for Detective.Explain the pricing philosophy of Detective.Intended audienceThis course is intended for:Security architectsSecurity analystsSecurity engineersIT leadersPrerequisitesNoneCourse outline     Introduction to Detective     Architecture and Use Cases     Using Detective with AWS Organization Resources     Learn More</t>
  </si>
  <si>
    <t>Account/Sales Manager, Architect, Data Engineer, Developer, DevOps Engineer, Infrastructure Engineer, Pre-sales Consultant, Project/Program/Delivery Manager, Security Engineer, Systems Operator</t>
  </si>
  <si>
    <t>E-1KN93X</t>
  </si>
  <si>
    <t>TCAA-DIG-100-DBGSAN-0100-EN-US</t>
  </si>
  <si>
    <t>Getting Started with Amazon Neptune</t>
  </si>
  <si>
    <t xml:space="preserve">Amazon Neptune is a fully managed graph database service that lets you build and run graph applications with highly connected datasets without worrying about hardware provisioning, software patching, setup, configuration, or backups.
In this course, you will learn the benefits, typical use cases, and technical concepts of Neptune. You will have an opportunity to try the service through a demonstration using the AWS Management Console, AWS Command Line Interface (AWS CLI), or programming languages.
Course level: Fundamental
Duration: 1 hour
Activities
This course includes demonstrations, graphics, and interactive activities.
Course objectives
In this course, you will learn to:
Understand how Neptune works.
Familiarize yourself with the technical concepts of Neptune.
List typical use cases for Neptune.
Specify what it would take to implement Neptune in a real-world scenario.
Recognize the benefits of Neptune.
Explain the cost structure of Neptune.
Show how to use Neptune from the AWS Management Console, using the AWS CLI, and with programming languages.
Intended audience
This course is intended for:
Developers
Solutions architects
Cloud practitioners
IT operations engineers
IT professionals
IT leaders
Database administrators
Prerequisites
No prerequisites needed.
Course outline
      Introduction to Neptune
      Architecture and Use Cases
      How Do I Create a Neptune Cluster in the AWS Management Console?      How Do I Insert and Query Data Using a Neptune Notebook?
      How Do I Delete a Neptune Cluster?
      Creating Neptune Resources Using the AWS CLI
      How Do I Use Neptune with AWS CloudFormation?
      How Do I Use Neptune with a Programming Language?Learn More
</t>
  </si>
  <si>
    <t>Architect,Data Engineer,Developer</t>
  </si>
  <si>
    <t>E-VR6NRX</t>
  </si>
  <si>
    <t>NSGC-DIG-100-DCGCAM-0100-EN-US</t>
  </si>
  <si>
    <t>AWS Dedicated Cloud: GovCloud (US) Account Management</t>
  </si>
  <si>
    <t>Course DescriptionAWS Dedicated Cloud: GovCloud (US) Account Management introduces you to concepts, strategies, and best practices for managing AWS GovCloud (US) accounts. Including account structures to account/root credential management and how the AWS GovCloud (US) and Commercial accounts are linked. Course level: FundamentalDuration: 20 minutesActivitiesThis course includes digital content and digital knowledge checksCourse objectivesIn this course, you will learn:AWS GovCloud (US) overviewCreating AWS GovCloud (US) accountsOnboarding to AWS GovCloud (US)Closing accountsManaging AWS GovCloud (US) accountsManaging multiple accountsWorking with AWS partnersIntended audienceThis course is intended for customers who operate in AWS GovCloud (US) who create and manage account and root credentials.PrerequisitesnoneCourse outlineThis course covers the following concepts:Describe the basic requirements and features of an AWS GovCloud (US) account.Identify attributes and actions of an AWS GovCloud (US) account and a linked commercial account.Create an AWS GovCloud (US) account in at least one of three ways: AWS Management Console, command line, and AWS Support.Onboard an AWS account in at least one of three ways.Initiate key actions to manage an AWS GovCloud (US) account.Transition and close an AWS GovCloud (US) account.Identify key concepts for an AWS GovCloud (US) account.Copy Course URL</t>
  </si>
  <si>
    <t>E-VP57K7</t>
  </si>
  <si>
    <t>TCAA-DIG-100-MTMGHR-0100-EN-US</t>
  </si>
  <si>
    <t>Getting Started with Migration Hub Refactor Spaces</t>
  </si>
  <si>
    <t>Are you ready to fast-track application refactoring? AWS Migration Hub Refactor Spaces is the new starting point for incremental app refactoring. Refactor Spaces can help reduce the business risk of evolving applications into microservices or extending existing applications with new features written in microservices.
In this course, you will learn the benefits, use cases, and technical concepts of Refactor Spaces. You will have an opportunity to see the demonstration using the AWS Management Console.
      •    Course level: Fundamental
      •    Duration: 1 hour
Activities
This course includes presentations, architecture, and a demonstration with the option to follow along.
Course objectives
In this course, you will learn to:
      •    Understand how Refactor Spaces works.
      •    Familiarize yourself with the technical concepts to reduce the complexity of refactoring monoliths using the Strangler Fig pattern.
      •    Explain architecture and use cases for Refactor Spaces.
      •    Specify what it would take to refactor an application in a real-world scenario.
      •    Recognize the benefits and explain the cost structure of Refactor Spaces.
      •    Use Refactor Spaces from the AWS Management Console.
Intended audience
This course is intended for:
      •    Developers
      •    Solutions architects
Prerequisites
1-plus years of development and architecture experience
Course outline
      •    Introduction to AWS Migration Hub Refactor Spaces
      •    Using Refactor Spaces to Architect a Cloud Solution</t>
  </si>
  <si>
    <t>E-VD4NXQ</t>
  </si>
  <si>
    <t>TCAA-DIG-100-COEKSA-0100-EN-US</t>
  </si>
  <si>
    <t>Getting Started with Amazon EKS Anywhere</t>
  </si>
  <si>
    <t>With Amazon EKS Anywhere, you can create and operate on-premises Kubernetes clusters with support from Amazon Web Services (AWS).In this course, you will learn the benefits and technical concepts of Amazon EKS Anywhere. You will learn how to start with the service through a demonstration using the AWS Command Line Interface (AWS CLI). You will learn about the native architecture and how the built-in features can help you streamline on-premises Kubernetes management.Course level: FundamentalDuration: 30 minutesActivitiesThis course includes presentations, graphics, tools, and interactive activities.Course objectivesIn this course, you will learn to:Understand how Amazon EKS Anywhere works.Familiarize yourself with the technical concepts of Amazon EKS Anywhere.List typical use cases for Amazon EKS Anywhere.Specify what it would take to implement Amazon EKS Anywhere in a real-world scenario.Recognize the benefits of Amazon EKS Anywhere.Explain the cost structure of Amazon EKS Anywhere.Explore how to use Amazon EKS Anywhere using the AWS CLI.Intended audienceThis course is intended for:Systems administratorsDevOps engineersCloud architectsPrerequisitesNoneCourse outlineIntroduction      Introduction to Amazon EKS Anywhere      Architecture and Use CasesUsing Amazon EKS Anywhere      How Do I Set Up Amazon EKS Anywhere Prerequisites?      Create an Amazon EKS Anywhere Cluster      Deploy an Application to an Amazon EKS Anywhere ClusterLearn More and Additional Resources</t>
  </si>
  <si>
    <t>Architect,Developer,DevOps Engineer,Infrastructure Engineer,Security Engineer,Systems Operator</t>
  </si>
  <si>
    <t>E-1KN9PK</t>
  </si>
  <si>
    <t>TCAA-DIG-100-COGECR-0100-EN-US</t>
  </si>
  <si>
    <t>Getting Started with Amazon ECR</t>
  </si>
  <si>
    <t>With Amazon Elastic Container Registry (Amazon ECR), you can store, share, and deploy your container software anywhere. Amazon ECR is a fully managed container registry offering high-performance hosting, so you can reliably deploy application images and artifacts anywhere.
In this course, you will learn the benefits and technical concepts of Amazon ECR. If you are new to the service, you will learn how to start with Amazon ECR through a demonstration using the AWS Management Console. You will learn about the native architecture and how the built-in features can help you streamline managing, storing, and deploying container images in the Amazon ECR registry.
      •    Course level: Fundamental
      •    Duration: 30 minutes
Activities
This course includes presentations, graphics, tools, and interactive activities.
Course objectives
In this course, you will learn to:
      •    Learn how Amazon ECR works.
      •    Familiarize yourself with the technical concepts of Amazon ECR.
      •    Explore typical use cases for Amazon ECR.
      •    Discover the benefits of Amazon ECR.
      •    Understand the cost structure of Amazon ECR.
      •    Explore how to use Amazon ECR on the AWS Management Console.
Intended audience
This course is intended for:
      •    Developers
      •    Systems administrators
      •    DevOps engineers
      •    Cloud architects
Prerequisites
None
Course outline
      •    Introduction
           o    Introduction to Amazon ECR
           o    Architecture and Use Cases
      •    Using Amazon ECR
           o    Create an Amazon ECR Repository
           o    Push a Container to an Amazon ECR Repository
           o    Turn on Amazon ECR Replication
           o    Tear Down Amazon ECR Resources
      •    Learn More and Additional Resources</t>
  </si>
  <si>
    <t>E-VP5573</t>
  </si>
  <si>
    <t>TCAA-DIG-100-NWGWLB-0100-EN-US</t>
  </si>
  <si>
    <t>Getting Started with Gateway Load Balancer</t>
  </si>
  <si>
    <t>Languages Available: EnglishAmazon Gateway Load Balancer helps you deploy and manage thirdparty virtual appliances.  Deploying third-party virtual appliances with your solution on Amazon Web Services (AWS) can be tricky. Gateway Load Balancer combines a transparent network gateway (a single entry and exit point for all traffic) and a load balancer that distributes traffic and scales virtual appliance with demand.In this “Getting Started” course, you will learn the benefits, typical use cases, and technical concepts of  Gateway Load Balancer.Course level: FundamentalDuration: 60 minutesActivitiesThis course includes presentations, graphics, knowledge checks, and interactive activities.Course objectivesIn this course, you will learn to:Understand how Gateway Load Balancer worksFamiliarize yourself with the technical concepts of Gateway Load BalancerList typical use cases for  Gateway Load BalancerSpecify what it would take to implement Amazon Location in a real-world scenario[A1]Recognize the benefits of Gateway Load BalancerExplain the cost structure of  Gateway Load BalancerShow how to use Amazon Location from the AWS Management Console[A2]Intended audienceThis course is intended for:DevelopersSolutions architectsCloud practitionersIT operations engineersIT professionalsIT leadersPrerequisitesNo prerequisites needed.Course outlineGateway Load Balancer Basics and BenefitsHow to Architect a cCoud Solution Using Gateway Load BalancerTypical Use Cases for Gateway Load BalancerGateway Load Balancer PricingHow to Manage and Deploy Gateway Load BalancerLearn More</t>
  </si>
  <si>
    <t>Business User; Architect; Developer</t>
  </si>
  <si>
    <t>E-0JMMXK</t>
  </si>
  <si>
    <t>TCAA-DIG-100-DBGSAT-0100-EN-US</t>
  </si>
  <si>
    <t>Getting Started with Amazon Timestream</t>
  </si>
  <si>
    <t>Amazon Timestream is a scalable, fully managed, purpose-built serverless time series database that can help you store and analyze time series data. In this course, you will learn the benefits, typical use cases, and technical concepts of Timestream. You can try the service through provided sample code or the interactive tool in the AWS Management Console.Course level: FundamentalDuration: 1 hourActivitiesThis course includes demonstrations, graphics, and interactive activities.Course objectivesIn this course, you will learn to:Understand how Timestream works.Familiarize yourself with the technical concepts of Timestream.List typical use cases for Timestream.Specify what it would take to implement Timestream in a real-world scenario.Recognize the benefits of Timestream.Explain the cost structure of Timestream.Show how to use Timestream from the AWS Management Console and using the AWS Command Line Interface (AWS CLI).Intended audienceThis course is intended for:Database developersData architectsSolutions architectsCloud practitionersIT operations engineersIT professionalsIT leadersPrerequisitesNone Course outline      Introduction to Timestream      Architecture and Use Cases      How Do I Launch a Timestream Database with Tables?      How Do I Query a Timestream Database?Learn More</t>
  </si>
  <si>
    <t>E-08WW96</t>
  </si>
  <si>
    <t>TCAA-DIG-100-MGBAMS-0100-EN-US</t>
  </si>
  <si>
    <t>Basics of AWS Managed Services (AMS)</t>
  </si>
  <si>
    <t>Learn about AWS Managed Services (AMS) and how these services can support organizations that want to operate at scale in the cloud. This course reviews the basics of AMS, the business and technical challenges AMS can help solve, and which organizations may be a good fit for these services.
      •    Course level: Fundamental
      •    Duration: 20 minutes
Activities
This course includes interactive learning, including use cases, quotes from AMS customers, and learning assessments.
Course objectives
In this course, you will learn to:
      •    Explain the services provided by AMS and their value.
      •    Understand both the business and technical challenges that AMS can help solve.
      •    Identify organizations that might be a good match for AMS.
Intended audience
This course is intended for:
      •    AWS customers, partners, and internal resources who wish to better understand how AMS can help them operate AWS solutions at scale.
Prerequisites
We recommend that attendees of this course have:
      •    A basic understanding of AWS offerings and the operational challenges that organizations face.
Course outline
Lesson 1: Introduction to Building Cloud Foundations through AMS
      •    What organizations want from a managed service
      •    Common challenges to cloud adoption
      •    How AMS serves you as an operations expert
Lesson 2: Move Quickly by Using AMS Security and Resilience Guardrails
      •    How AMS security principles can help organizations realize value fast
      •    How organizations can use AMS internal processes and technical mechanisms
Lesson 3: Where AMS Fits within AWS
      •    How AMS works with other AWS support services
           -    Who comprises the Operational Specialist team
           -    What services AWS Partner Network (APN) partners can provide
Lesson 4: How Organizations May Benefit from AMS
      •    How to determine which organizations would be a good fit for AMS
      •    Which roles and responsibilities belong to whom
Lesson 5: Extend AMS Services with Operations on Demand
      •    Which operational capabilities AMS offers</t>
  </si>
  <si>
    <t>Account/Sales Manager,Alliance Lead,Architect,Business Development/Analyst Manager, Business User, Data Engineer, Data Scientist, Decision Maker, Infrastructure Engineer, Project/Program/Delivery Manager, Systems Operator</t>
  </si>
  <si>
    <t>E-VX22M7</t>
  </si>
  <si>
    <t>TCAA-DIG-100-DBGSAE-0100-EN-US</t>
  </si>
  <si>
    <t>Getting Started with Amazon ElastiCache</t>
  </si>
  <si>
    <t>This course is scheduled to be updated on Friday, December 30, 2022 at which time your progress in the course will be disrupted. If you have completed the course prior to that date, your progress will not be impacted.Amazon ElastiCache is a fully managed, in-memory caching service supporting flexible, real-time use cases. You can use ElastiCache for caching, which helps accelerate application and database performance, or for use cases like session stores, gaming leaderboards, streaming, and analytics. ElastiCache is compatible with Redis and Memcached.In this Getting Started course, you will learn the benefits, typical use cases, and technical concepts of ElastiCache. You will have an opportunity to try the service through a demonstration using the AWS Management Console or programming languages.Course level: FundamentalDuration: 1 hourActivitiesThis course includes demonstrations, graphics, and interactive activities.Course objectivesIn this course, you will learn to:Understand how ElastiCache works.Familiarize yourself with the technical concepts of ElastiCache.List typical use cases for ElastiCache.Specify what it would take to implement ElastiCache in a real-world scenario.Recognize the benefits of ElastiCache.Explain the cost structure of ElastiCache.Show how to use ElastiCache from the AWS Management Console and with programming languages.Intended audienceThis course is intended for:Database developersData architectsDatabase AdministratorsSolutions architectsCloud practitionersIT operations engineersIT professionalsIT leaders
PrerequisitesNoneCourse outline      Introduction to ElastiCache      Using ElastiCacheLearn More</t>
  </si>
  <si>
    <t>E-08WWRE</t>
  </si>
  <si>
    <t>TCAA-DIG-100-NWGALB-0100-EN-US</t>
  </si>
  <si>
    <t>Getting Started with Application Load Balancer</t>
  </si>
  <si>
    <t xml:space="preserve">Amazon Application Load Balancer are deployed to provide scale, performance and resiliency for web application deployed on the cloud. Application Load Balancer distributes incoming application traffic at the layer 7 of OSI model, across multiple targets such as instances, containers and IP addresses, in one or more Availability Zones.In this “Getting Started” course, you will learn the benefits, typical use cases, and technical concepts of the Amazon Application Load Balancer. The course will allow you to try the service through provided Interactive Tool in the AWS Management Console.Course level: FundamentalDuration: 60 minutesActivitiesThis course includes presentations, graphics, sample code, and interactive activitiesCourse objectivesIn this course, you will learn to:Understand how Amazon Application Load Balancer works.Familiarize yourself with the technical concepts of Amazon Application Load Balancer.List typical use cases for Amazon Application Load Balancer.Specify what it would take to implement Amazon Load Balancer in a real-world scenario.Recognize the benefits of Amazon Application Load Balancer.Explain the cost structure of Amazon Application Load Balancer.Show how to use Amazon Application Load Balancer from the AWS Management Console.Intended audienceThis course is intended for:DevelopersSolutions architectsCloud practitionersIT operations engineersIT professionalsIT leadersPrerequisitesNo prerequisites needed.Course outlineAmazon Application Load Balancer BasicsBenefits of Amazon Application Load BalancerTypical use cases for Amazon Application Load BalancerCost of running Amazon Application Load BalancerHow to manage Amazon Application Load Balancer via AWS ConsoleLearn More </t>
  </si>
  <si>
    <t>Business User,Architect,Developer</t>
  </si>
  <si>
    <t>E-08WW6E</t>
  </si>
  <si>
    <t>TCAA-DIG-100-ARIARH-0100-EN-US</t>
  </si>
  <si>
    <t>Introduction to AWS Resilience Hub</t>
  </si>
  <si>
    <t>This course introduces AWS Resilience Hub, an application-focused service. It provides a hub—a central place—for users to define, validate, and track the resilience of their Amazon Web Service (AWS) applications.  Course level: FundamentalDuration: 35 minutesActivitiesThis course includes presentations with examples of main user flows.Course objectivesIn this course, you will learn to do the following:Understand the AWS Resilience Hub purpose and the problem it is trying to solve.Describe how Resilience Hub was designed to assess the resiliency of customers’ AWS infrastructure and provide architectural recommendations and standard operating procedures (SOPs) to improve their resiliency score.Upload an application and run the resiliency assessment.Understand the findings presented to the customer and how to implement recommendations, alarms, SOPs, and AWS Fault Injection Simulator (AWS FIS) experiments.Intended audienceThis course is intended for:Solutions architectsTechnical account managersAWS Professional Services (ProServe) engineersCloud developersIT operations staffDevOps engineersTechnical decision makersPrerequisitesNone Course outlineModule 1: Introduction to Resilience HubWhat is Resilience Hub?What is application resilience?The problem we are trying to solveKey benefitsKey capabilitiesLifecycle overviewModule 2: Resilience Hub – How Does It Work?Add applicationDefine resilience policyAssess application resilienceMake operational recommendationsTest application resilienceTrack resilience postureModule 3: Managing Resiliency and Recommendations in the ApplicationsSetting up for Resilience HubComponent and component groupingAlarms SOPsFault injection experimentsResourcesModule 1 descriptionIn this module, you will learn about Resilience Hub and how it addresses the problems of application resilience. You will learn the key benefits and capabilities and see an overview of the Resilience Hub lifecycle.Module 2 descriptionIn this module, you will learn six steps for implementing Resilience Hub.Module 3 descriptionIn this module, you will dive deep into basic concepts and terms used by Resilience Hub. You will learn how to set it up, how component grouping works, and how to use alarms, SOPs, and fault injection experiments.</t>
  </si>
  <si>
    <t>Architect, Business User, Developer, DevOps Engineer, Infrastructure Engineer, Systems Operator</t>
  </si>
  <si>
    <t>E-0JMM4W</t>
  </si>
  <si>
    <t>TCPT-DIG-100-SIGSAS-0100-EN-US</t>
  </si>
  <si>
    <t>Getting Started with AWS Security Hub</t>
  </si>
  <si>
    <t>AWS Security Hub is a cloud security posture management service you can use to perform security best practice checks, aggregate alerts, and automate remediation. With this digital course, you can explore architecture, key features, pricing, and use cases.Course level: FundamentalDuration: 60 minutesActivitiesThis course includes presentations, architecture diagrams, and demos.Course objectivesIn this course, you will learn to:Understand how Security Hub worksFamiliarize yourself with the technical concepts of Security HubUnderstand use cases for Security HubExplain Security Hub pricingIntended audienceThis course is intended for:Security IT leadersSecurity architectsDevOps securitySolutions architectsPrerequisitesNoneCourse outline       Introduction to Security Hub      Architecture and Use Cases      How Do I Designate a Security Hub Administrator Account?      How Do I Assign an Account After Enabling Security Hub?      How Do I Investigate Findings from Security Hub Standards?      How Do I Understand and Remediate Security Hub Findings?      How Do I View Critical or High Severity Analysis?      How Do I Use Insights in a Multi-Account Environment?Learn More</t>
  </si>
  <si>
    <t>Architect, Account/Sales Manager, Developer, DevOps Engineer, Infrastructure Engineer, Pre-sales Consultant, Project/Program/Delivery Manager, Security Engineer, Systems Operator</t>
  </si>
  <si>
    <t>E-0EOOMR</t>
  </si>
  <si>
    <t>TCCA-DIG-100-CECPFP-0100-EN-US</t>
  </si>
  <si>
    <t>AWS Skills Centers: CCP Full-prep</t>
  </si>
  <si>
    <t>This is a Full-Prep question set developed by the AWS Skills Centers to supplement the AWS Certified Cloud Practitioner learning path. Using this question set, you will be given 65 questions that represent exam style questions and how to study for them.
LevelFundamental
Duration2 Hours 0 Minutes
Course ObjectivesIn this course, you will learn how to:Practice taking exam questionsReview study materials associated with each question.Intended AudienceThis course is intended for:All audiencesPrerequisitesWe recommend that attendees of this course have the following prerequisites:No prerequisitesCourse OutlineNo outline as this is a question set.</t>
  </si>
  <si>
    <t>Account/Sales Manager, Architect, Business User, Decision Maker, Developer, DevOps Engineer, Pre-sales Consultant, Project/Program/Delivery Manager, Systems Operator, Trainer</t>
  </si>
  <si>
    <t>E-02ZZL4</t>
  </si>
  <si>
    <t>TCCA-DIG-100-CECPMP-0100-EN-US</t>
  </si>
  <si>
    <t>AWS Skills Centers: CCP Mini-prep</t>
  </si>
  <si>
    <t xml:space="preserve">This is a Mini-Prep question set developed by the AWS Skills Centers to supplement the AWS Certified Cloud Practitioner learning path. Using this question set, you will be given 10 questions that represent exam style questions and how to study for them.
LevelFundamental
Duration0 Hours 20 Minutes
Course ObjectivesIn this course, you will learn how to:Practice taking exam questionsReview study materials associated with each question.Intended AudienceThis course is intended for:All audiencesPrerequisitesWe recommend that attendees of this course have the following prerequisites:No prerequisitesCourse OutlineNo outline as this is a question set.
</t>
  </si>
  <si>
    <t>E-04DDL6</t>
  </si>
  <si>
    <t>TCCA-DIG-100-CECPHP-0100-EN-US</t>
  </si>
  <si>
    <t>AWS Skills Centers: CCP Half-prep</t>
  </si>
  <si>
    <t xml:space="preserve">This is a Half-Prep question set developed by the AWS Skills Centers to supplement the AWS Certified Cloud Practitioner learning path. Using this question set, you will be given 35 questions that represent exam style questions and how to study for them.
LevelFundamental
Duration1 Hours 0 Minutes
Course ObjectivesIn this course, you will learn how to:Practice taking exam questionsReview study materials associated with each question.Intended AudienceThis course is intended for:All audiencesPrerequisitesWe recommend that attendees of this course have the following prerequisites:No prerequisitesCourse OutlineNo outline as this is a question 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</si>
</sst>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0">
    <font>
      <sz val="11"/>
      <color theme="1"/>
      <name val="Calibri"/>
      <family val="2"/>
      <scheme val="minor"/>
    </font>
    <font>
      <sz val="9"/>
      <color theme="1"/>
      <name val="Calibri"/>
      <family val="2"/>
      <scheme val="minor"/>
    </font>
    <font>
      <sz val="11"/>
      <color indexed="8"/>
      <name val="Calibri"/>
      <family val="2"/>
      <scheme val="minor"/>
    </font>
    <font>
      <b/>
      <sz val="12"/>
      <color rgb="FFFFFFFF"/>
      <name val="Calibri"/>
      <family val="2"/>
      <scheme val="minor"/>
    </font>
    <font>
      <sz val="12"/>
      <color rgb="FF000000"/>
      <name val="Calibri"/>
      <family val="2"/>
      <scheme val="minor"/>
    </font>
    <font>
      <b/>
      <sz val="14"/>
      <color rgb="FF203764"/>
      <name val="Calibri"/>
      <family val="2"/>
      <scheme val="minor"/>
    </font>
    <font>
      <sz val="9"/>
      <color theme="1"/>
      <name val="Arial"/>
      <family val="2"/>
    </font>
    <font>
      <sz val="11"/>
      <color theme="1"/>
      <name val="Calibri"/>
      <family val="2"/>
      <scheme val="minor"/>
    </font>
    <font>
      <sz val="11"/>
      <color theme="1"/>
      <name val="Calibri"/>
      <family val="2"/>
    </font>
    <font>
      <sz val="11"/>
      <color rgb="FF00B050"/>
      <name val="Calibri"/>
      <family val="2"/>
    </font>
    <font>
      <b/>
      <sz val="18"/>
      <color rgb="FF384253"/>
      <name val="Gotham pro regular"/>
    </font>
    <font>
      <sz val="11"/>
      <name val="Calibri"/>
      <family val="2"/>
    </font>
    <font>
      <b/>
      <sz val="12"/>
      <color rgb="FF3284EF"/>
      <name val="Gotham pro regular"/>
    </font>
    <font>
      <b/>
      <sz val="12"/>
      <color rgb="FF3284EF"/>
      <name val="Arial"/>
      <family val="2"/>
    </font>
    <font>
      <sz val="11"/>
      <color theme="1"/>
      <name val="Arial"/>
      <family val="2"/>
    </font>
    <font>
      <sz val="11"/>
      <color rgb="FF000000"/>
      <name val="Calibri"/>
      <family val="2"/>
    </font>
    <font>
      <b/>
      <sz val="11"/>
      <color rgb="FF00B050"/>
      <name val="Calibri"/>
      <family val="2"/>
    </font>
    <font>
      <sz val="11"/>
      <color rgb="FF7030A0"/>
      <name val="Calibri"/>
      <family val="2"/>
    </font>
    <font>
      <sz val="11"/>
      <color rgb="FF000000"/>
      <name val="Arial"/>
      <family val="2"/>
    </font>
    <font>
      <b/>
      <sz val="11"/>
      <color rgb="FF0C0C0C"/>
      <name val="Arial"/>
      <family val="2"/>
    </font>
    <font>
      <sz val="11"/>
      <color theme="0"/>
      <name val="Arial"/>
      <family val="2"/>
    </font>
    <font>
      <sz val="11"/>
      <color rgb="FFFFFFFF"/>
      <name val="Arial"/>
      <family val="2"/>
    </font>
    <font>
      <b/>
      <sz val="11"/>
      <color rgb="FF404040"/>
      <name val="Arial"/>
      <family val="2"/>
    </font>
    <font>
      <b/>
      <sz val="11"/>
      <color rgb="FF000000"/>
      <name val="Arial"/>
      <family val="2"/>
    </font>
    <font>
      <b/>
      <sz val="12"/>
      <color rgb="FF3284EF"/>
      <name val="&quot;gotham pro regular&quot;"/>
    </font>
    <font>
      <sz val="10"/>
      <color rgb="FF000000"/>
      <name val="Times New Roman"/>
      <family val="1"/>
    </font>
    <font>
      <sz val="11"/>
      <name val="Lucida Sans Unicode"/>
      <family val="2"/>
    </font>
    <font>
      <sz val="11"/>
      <color rgb="FFE37EAD"/>
      <name val="Lucida Sans Unicode"/>
      <family val="2"/>
    </font>
    <font>
      <b/>
      <sz val="12"/>
      <name val="Arial"/>
      <family val="2"/>
    </font>
    <font>
      <sz val="9"/>
      <name val="Lucida Sans Unicode"/>
      <family val="2"/>
    </font>
    <font>
      <sz val="9"/>
      <name val="Cambria"/>
      <family val="1"/>
    </font>
    <font>
      <b/>
      <sz val="9"/>
      <color rgb="FFBE2B27"/>
      <name val="Calibri"/>
      <family val="2"/>
    </font>
    <font>
      <sz val="14"/>
      <name val="Lucida Sans Unicode"/>
      <family val="2"/>
    </font>
    <font>
      <b/>
      <sz val="15"/>
      <name val="Calibri"/>
      <family val="2"/>
    </font>
    <font>
      <b/>
      <sz val="31"/>
      <color rgb="FFBE2B27"/>
      <name val="Calibri"/>
      <family val="2"/>
    </font>
    <font>
      <b/>
      <sz val="31"/>
      <name val="Calibri"/>
      <family val="2"/>
    </font>
    <font>
      <sz val="15"/>
      <name val="Lucida Sans Unicode"/>
      <family val="2"/>
    </font>
    <font>
      <sz val="10"/>
      <name val="Times New Roman"/>
      <family val="2"/>
      <charset val="204"/>
    </font>
    <font>
      <b/>
      <sz val="12"/>
      <name val="Calibri"/>
      <family val="2"/>
    </font>
    <font>
      <b/>
      <u/>
      <sz val="11"/>
      <name val="Calibri"/>
      <family val="2"/>
    </font>
    <font>
      <b/>
      <sz val="11"/>
      <name val="Calibri"/>
      <family val="2"/>
    </font>
    <font>
      <b/>
      <sz val="31"/>
      <color rgb="FFE05B9B"/>
      <name val="Calibri"/>
      <family val="2"/>
    </font>
    <font>
      <sz val="11"/>
      <color rgb="FF00B8C5"/>
      <name val="Lucida Sans Unicode"/>
      <family val="2"/>
    </font>
    <font>
      <sz val="10"/>
      <color rgb="FF000000"/>
      <name val="Times New Roman"/>
      <family val="2"/>
      <charset val="204"/>
    </font>
    <font>
      <b/>
      <sz val="4.5"/>
      <color rgb="FF00AEDD"/>
      <name val="Calibri"/>
      <family val="2"/>
    </font>
    <font>
      <b/>
      <sz val="30"/>
      <color rgb="FF00B8C5"/>
      <name val="Calibri"/>
      <family val="2"/>
    </font>
    <font>
      <b/>
      <sz val="30"/>
      <color rgb="FF23232C"/>
      <name val="Calibri"/>
      <family val="2"/>
    </font>
    <font>
      <sz val="11"/>
      <color rgb="FF635FA5"/>
      <name val="Lucida Sans Unicode"/>
      <family val="2"/>
    </font>
    <font>
      <b/>
      <sz val="30"/>
      <color rgb="FF635FA5"/>
      <name val="Calibri"/>
      <family val="2"/>
    </font>
    <font>
      <sz val="11"/>
      <color rgb="FFE0AD20"/>
      <name val="Lucida Sans Unicode"/>
      <family val="2"/>
    </font>
    <font>
      <b/>
      <u/>
      <sz val="11.5"/>
      <name val="Calibri"/>
      <family val="2"/>
    </font>
    <font>
      <b/>
      <sz val="11.5"/>
      <name val="Calibri"/>
      <family val="2"/>
    </font>
    <font>
      <b/>
      <sz val="30"/>
      <color rgb="FFF7A820"/>
      <name val="Calibri"/>
      <family val="2"/>
    </font>
    <font>
      <b/>
      <sz val="30"/>
      <name val="Calibri"/>
      <family val="2"/>
    </font>
    <font>
      <sz val="12"/>
      <color theme="0"/>
      <name val="Lucida Sans Unicode"/>
      <family val="2"/>
    </font>
    <font>
      <sz val="28"/>
      <color rgb="FFBE2B27"/>
      <name val="Lucida Sans Unicode"/>
      <family val="2"/>
    </font>
    <font>
      <b/>
      <sz val="11"/>
      <name val="Arial"/>
      <family val="2"/>
    </font>
    <font>
      <b/>
      <sz val="16"/>
      <color rgb="FFFF2D55"/>
      <name val="Calibri"/>
      <family val="2"/>
      <scheme val="minor"/>
    </font>
    <font>
      <b/>
      <sz val="12"/>
      <color theme="0"/>
      <name val="Calibri"/>
      <family val="2"/>
      <scheme val="minor"/>
    </font>
    <font>
      <b/>
      <sz val="14"/>
      <color rgb="FF000000"/>
      <name val="Calibri"/>
      <family val="2"/>
    </font>
  </fonts>
  <fills count="20">
    <fill>
      <patternFill patternType="none"/>
    </fill>
    <fill>
      <patternFill patternType="gray125"/>
    </fill>
    <fill>
      <patternFill patternType="solid">
        <fgColor rgb="FFFF2D55"/>
        <bgColor indexed="64"/>
      </patternFill>
    </fill>
    <fill>
      <patternFill patternType="solid">
        <fgColor rgb="FF3284EF"/>
        <bgColor rgb="FF3284EF"/>
      </patternFill>
    </fill>
    <fill>
      <patternFill patternType="solid">
        <fgColor rgb="FF434343"/>
        <bgColor rgb="FF434343"/>
      </patternFill>
    </fill>
    <fill>
      <patternFill patternType="solid">
        <fgColor theme="4"/>
        <bgColor theme="4"/>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384253"/>
        <bgColor rgb="FF384253"/>
      </patternFill>
    </fill>
    <fill>
      <patternFill patternType="solid">
        <fgColor rgb="FF1E4E79"/>
        <bgColor rgb="FF1E4E79"/>
      </patternFill>
    </fill>
    <fill>
      <patternFill patternType="solid">
        <fgColor rgb="FFDDEBF7"/>
        <bgColor rgb="FFDDEBF7"/>
      </patternFill>
    </fill>
    <fill>
      <patternFill patternType="solid">
        <fgColor rgb="FF0070C0"/>
        <bgColor rgb="FF0070C0"/>
      </patternFill>
    </fill>
    <fill>
      <patternFill patternType="solid">
        <fgColor rgb="FFD9D9D9"/>
        <bgColor rgb="FFD9D9D9"/>
      </patternFill>
    </fill>
    <fill>
      <patternFill patternType="solid">
        <fgColor rgb="FF1F4E78"/>
        <bgColor rgb="FF1F4E78"/>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E2B27"/>
        <bgColor indexed="64"/>
      </patternFill>
    </fill>
    <fill>
      <patternFill patternType="solid">
        <fgColor rgb="FF002060"/>
        <bgColor indexed="64"/>
      </patternFill>
    </fill>
  </fills>
  <borders count="5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A5A5A5"/>
      </left>
      <right/>
      <top/>
      <bottom style="thin">
        <color rgb="FFA5A5A5"/>
      </bottom>
      <diagonal/>
    </border>
    <border>
      <left/>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style="thin">
        <color rgb="FFA5A5A5"/>
      </top>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dotted">
        <color rgb="FFFFC000"/>
      </left>
      <right style="dotted">
        <color rgb="FFFFC000"/>
      </right>
      <top style="dotted">
        <color rgb="FFFFC000"/>
      </top>
      <bottom style="dotted">
        <color rgb="FFFFC000"/>
      </bottom>
      <diagonal/>
    </border>
    <border>
      <left style="thin">
        <color rgb="FFB7B7B7"/>
      </left>
      <right style="thin">
        <color rgb="FFB7B7B7"/>
      </right>
      <top style="thin">
        <color rgb="FFB7B7B7"/>
      </top>
      <bottom style="thin">
        <color rgb="FFB7B7B7"/>
      </bottom>
      <diagonal/>
    </border>
    <border>
      <left/>
      <right style="thin">
        <color rgb="FFA5A5A5"/>
      </right>
      <top style="thin">
        <color rgb="FFA5A5A5"/>
      </top>
      <bottom style="thin">
        <color rgb="FFA5A5A5"/>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A5A5A5"/>
      </right>
      <top/>
      <bottom style="thin">
        <color rgb="FFA5A5A5"/>
      </bottom>
      <diagonal/>
    </border>
    <border>
      <left style="thin">
        <color rgb="FFA5A5A5"/>
      </left>
      <right style="thin">
        <color rgb="FFA5A5A5"/>
      </right>
      <top/>
      <bottom style="thin">
        <color rgb="FFA5A5A5"/>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A5A5A5"/>
      </right>
      <top/>
      <bottom style="medium">
        <color rgb="FF000000"/>
      </bottom>
      <diagonal/>
    </border>
    <border>
      <left style="thin">
        <color rgb="FFA5A5A5"/>
      </left>
      <right style="thin">
        <color rgb="FFA5A5A5"/>
      </right>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bottom/>
      <diagonal/>
    </border>
    <border>
      <left/>
      <right style="thin">
        <color rgb="FFA5A5A5"/>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top/>
      <bottom/>
      <diagonal/>
    </border>
    <border>
      <left style="thin">
        <color rgb="FFA5A5A5"/>
      </left>
      <right style="thin">
        <color rgb="FFA5A5A5"/>
      </right>
      <top style="thin">
        <color rgb="FFA5A5A5"/>
      </top>
      <bottom style="thin">
        <color rgb="FF9CC2E5"/>
      </bottom>
      <diagonal/>
    </border>
    <border>
      <left/>
      <right style="thin">
        <color rgb="FFA5A5A5"/>
      </right>
      <top style="thin">
        <color rgb="FFA5A5A5"/>
      </top>
      <bottom style="medium">
        <color rgb="FF000000"/>
      </bottom>
      <diagonal/>
    </border>
    <border>
      <left style="thin">
        <color rgb="FFB7B7B7"/>
      </left>
      <right style="thin">
        <color rgb="FFB7B7B7"/>
      </right>
      <top style="medium">
        <color rgb="FF000000"/>
      </top>
      <bottom style="thin">
        <color rgb="FFB7B7B7"/>
      </bottom>
      <diagonal/>
    </border>
    <border>
      <left style="thin">
        <color rgb="FFB7B7B7"/>
      </left>
      <right/>
      <top style="medium">
        <color rgb="FF000000"/>
      </top>
      <bottom style="thin">
        <color rgb="FFB7B7B7"/>
      </bottom>
      <diagonal/>
    </border>
    <border>
      <left style="thin">
        <color rgb="FFB7B7B7"/>
      </left>
      <right/>
      <top style="thin">
        <color rgb="FFB7B7B7"/>
      </top>
      <bottom style="thin">
        <color rgb="FFB7B7B7"/>
      </bottom>
      <diagonal/>
    </border>
    <border>
      <left style="thin">
        <color rgb="FFB7B7B7"/>
      </left>
      <right style="thin">
        <color rgb="FFB7B7B7"/>
      </right>
      <top style="thin">
        <color rgb="FFB7B7B7"/>
      </top>
      <bottom style="medium">
        <color rgb="FF000000"/>
      </bottom>
      <diagonal/>
    </border>
    <border>
      <left style="thin">
        <color rgb="FFB7B7B7"/>
      </left>
      <right/>
      <top style="thin">
        <color rgb="FFB7B7B7"/>
      </top>
      <bottom style="medium">
        <color rgb="FF000000"/>
      </bottom>
      <diagonal/>
    </border>
    <border>
      <left style="thin">
        <color rgb="FFB7B7B7"/>
      </left>
      <right style="thin">
        <color rgb="FFB7B7B7"/>
      </right>
      <top/>
      <bottom style="thin">
        <color rgb="FFB7B7B7"/>
      </bottom>
      <diagonal/>
    </border>
    <border>
      <left style="thin">
        <color rgb="FFB7B7B7"/>
      </left>
      <right/>
      <top/>
      <bottom style="thin">
        <color rgb="FFB7B7B7"/>
      </bottom>
      <diagonal/>
    </border>
    <border>
      <left style="thin">
        <color rgb="FFB7B7B7"/>
      </left>
      <right style="thin">
        <color rgb="FFB7B7B7"/>
      </right>
      <top style="thin">
        <color rgb="FFB7B7B7"/>
      </top>
      <bottom/>
      <diagonal/>
    </border>
    <border>
      <left style="thin">
        <color rgb="FFB7B7B7"/>
      </left>
      <right/>
      <top style="thin">
        <color rgb="FFB7B7B7"/>
      </top>
      <bottom/>
      <diagonal/>
    </border>
    <border>
      <left/>
      <right style="thin">
        <color rgb="FFA5A5A5"/>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medium">
        <color rgb="FF000000"/>
      </left>
      <right style="thin">
        <color rgb="FFB7B7B7"/>
      </right>
      <top style="medium">
        <color rgb="FF000000"/>
      </top>
      <bottom/>
      <diagonal/>
    </border>
    <border>
      <left style="medium">
        <color rgb="FF000000"/>
      </left>
      <right style="thin">
        <color rgb="FFB7B7B7"/>
      </right>
      <top/>
      <bottom/>
      <diagonal/>
    </border>
    <border>
      <left style="medium">
        <color rgb="FF000000"/>
      </left>
      <right style="thin">
        <color rgb="FFB7B7B7"/>
      </right>
      <top/>
      <bottom style="thin">
        <color rgb="FF000000"/>
      </bottom>
      <diagonal/>
    </border>
    <border>
      <left style="medium">
        <color rgb="FF000000"/>
      </left>
      <right style="thin">
        <color rgb="FFA5A5A5"/>
      </right>
      <top style="medium">
        <color rgb="FF000000"/>
      </top>
      <bottom/>
      <diagonal/>
    </border>
    <border>
      <left style="medium">
        <color rgb="FF000000"/>
      </left>
      <right style="thin">
        <color rgb="FFA5A5A5"/>
      </right>
      <top/>
      <bottom/>
      <diagonal/>
    </border>
    <border>
      <left style="medium">
        <color rgb="FF000000"/>
      </left>
      <right style="thin">
        <color rgb="FFA5A5A5"/>
      </right>
      <top/>
      <bottom style="medium">
        <color rgb="FF000000"/>
      </bottom>
      <diagonal/>
    </border>
    <border>
      <left style="medium">
        <color rgb="FF000000"/>
      </left>
      <right style="thin">
        <color rgb="FFB7B7B7"/>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s>
  <cellStyleXfs count="5">
    <xf numFmtId="0" fontId="0" fillId="0" borderId="0"/>
    <xf numFmtId="0" fontId="2" fillId="0" borderId="0"/>
    <xf numFmtId="0" fontId="7" fillId="0" borderId="0"/>
    <xf numFmtId="0" fontId="25" fillId="0" borderId="0"/>
    <xf numFmtId="0" fontId="15" fillId="0" borderId="0"/>
  </cellStyleXfs>
  <cellXfs count="250">
    <xf numFmtId="0" fontId="0" fillId="0" borderId="0" xfId="0"/>
    <xf numFmtId="14" fontId="0" fillId="0" borderId="0" xfId="0" applyNumberFormat="1"/>
    <xf numFmtId="0" fontId="1" fillId="0" borderId="0" xfId="0" applyFont="1"/>
    <xf numFmtId="0" fontId="1" fillId="0" borderId="0" xfId="0" applyFont="1" applyAlignment="1">
      <alignment vertical="center"/>
    </xf>
    <xf numFmtId="0" fontId="0" fillId="0" borderId="0" xfId="0" applyAlignment="1">
      <alignment wrapText="1"/>
    </xf>
    <xf numFmtId="0" fontId="4" fillId="0" borderId="0" xfId="0" applyFont="1"/>
    <xf numFmtId="0" fontId="4" fillId="0" borderId="0" xfId="0" applyFont="1" applyAlignment="1">
      <alignment vertical="center"/>
    </xf>
    <xf numFmtId="0" fontId="4" fillId="0" borderId="0" xfId="0" applyFont="1" applyAlignment="1">
      <alignment wrapText="1"/>
    </xf>
    <xf numFmtId="0" fontId="4" fillId="0" borderId="3" xfId="0" applyFont="1" applyBorder="1" applyAlignment="1">
      <alignment vertical="center"/>
    </xf>
    <xf numFmtId="49" fontId="0" fillId="0" borderId="0" xfId="0" applyNumberFormat="1"/>
    <xf numFmtId="0" fontId="3" fillId="2" borderId="0" xfId="1" applyFont="1" applyFill="1" applyAlignment="1">
      <alignment horizontal="center" vertical="top"/>
    </xf>
    <xf numFmtId="0" fontId="3" fillId="2" borderId="0" xfId="1" applyFont="1" applyFill="1" applyAlignment="1">
      <alignment horizontal="center" vertical="top" wrapText="1"/>
    </xf>
    <xf numFmtId="0" fontId="6" fillId="0" borderId="3" xfId="0" applyFont="1" applyBorder="1" applyAlignment="1">
      <alignment vertical="center"/>
    </xf>
    <xf numFmtId="0" fontId="6" fillId="0" borderId="3" xfId="0" applyFont="1" applyBorder="1" applyAlignment="1">
      <alignment wrapText="1"/>
    </xf>
    <xf numFmtId="0" fontId="6" fillId="0" borderId="3" xfId="0" applyFont="1" applyBorder="1" applyAlignment="1">
      <alignment vertical="center" wrapText="1"/>
    </xf>
    <xf numFmtId="0" fontId="7" fillId="0" borderId="0" xfId="2"/>
    <xf numFmtId="0" fontId="8" fillId="6" borderId="6" xfId="2" applyFont="1" applyFill="1" applyBorder="1" applyAlignment="1">
      <alignment horizontal="left" vertical="center" wrapText="1"/>
    </xf>
    <xf numFmtId="46" fontId="8" fillId="6" borderId="6" xfId="2" applyNumberFormat="1" applyFont="1" applyFill="1" applyBorder="1" applyAlignment="1">
      <alignment horizontal="center" vertical="center"/>
    </xf>
    <xf numFmtId="0" fontId="8" fillId="6" borderId="6" xfId="2" applyFont="1" applyFill="1" applyBorder="1" applyAlignment="1">
      <alignment horizontal="center" vertical="center" wrapText="1"/>
    </xf>
    <xf numFmtId="0" fontId="14" fillId="0" borderId="0" xfId="2" applyFont="1"/>
    <xf numFmtId="0" fontId="8" fillId="6" borderId="7" xfId="2" applyFont="1" applyFill="1" applyBorder="1" applyAlignment="1">
      <alignment horizontal="left" vertical="center" wrapText="1"/>
    </xf>
    <xf numFmtId="0" fontId="8" fillId="6" borderId="7" xfId="2" applyFont="1" applyFill="1" applyBorder="1" applyAlignment="1">
      <alignment horizontal="center" vertical="center" wrapText="1"/>
    </xf>
    <xf numFmtId="0" fontId="18" fillId="0" borderId="0" xfId="2" applyFont="1"/>
    <xf numFmtId="0" fontId="18" fillId="0" borderId="0" xfId="2" applyFont="1" applyAlignment="1">
      <alignment horizontal="left"/>
    </xf>
    <xf numFmtId="0" fontId="19" fillId="0" borderId="0" xfId="2" applyFont="1" applyAlignment="1">
      <alignment vertical="center"/>
    </xf>
    <xf numFmtId="0" fontId="19" fillId="0" borderId="0" xfId="2" applyFont="1" applyAlignment="1">
      <alignment horizontal="left" vertical="center"/>
    </xf>
    <xf numFmtId="0" fontId="12" fillId="7" borderId="0" xfId="2" applyFont="1" applyFill="1" applyAlignment="1">
      <alignment horizontal="center" vertical="center"/>
    </xf>
    <xf numFmtId="0" fontId="12" fillId="7" borderId="0" xfId="2" applyFont="1" applyFill="1" applyAlignment="1">
      <alignment horizontal="center" vertical="center" wrapText="1"/>
    </xf>
    <xf numFmtId="0" fontId="14" fillId="7" borderId="0" xfId="2" applyFont="1" applyFill="1"/>
    <xf numFmtId="0" fontId="12" fillId="9" borderId="13" xfId="2" applyFont="1" applyFill="1" applyBorder="1" applyAlignment="1">
      <alignment horizontal="center" vertical="center" wrapText="1"/>
    </xf>
    <xf numFmtId="0" fontId="12" fillId="9" borderId="14" xfId="2" applyFont="1" applyFill="1" applyBorder="1" applyAlignment="1">
      <alignment horizontal="center" vertical="center" wrapText="1"/>
    </xf>
    <xf numFmtId="0" fontId="12" fillId="9" borderId="15" xfId="2" applyFont="1" applyFill="1" applyBorder="1" applyAlignment="1">
      <alignment horizontal="center" vertical="center"/>
    </xf>
    <xf numFmtId="0" fontId="12" fillId="9" borderId="15" xfId="2" applyFont="1" applyFill="1" applyBorder="1" applyAlignment="1">
      <alignment horizontal="center" vertical="center" wrapText="1"/>
    </xf>
    <xf numFmtId="0" fontId="8" fillId="6" borderId="17" xfId="2" applyFont="1" applyFill="1" applyBorder="1" applyAlignment="1">
      <alignment horizontal="center" vertical="center"/>
    </xf>
    <xf numFmtId="0" fontId="8" fillId="6" borderId="4" xfId="2" applyFont="1" applyFill="1" applyBorder="1" applyAlignment="1">
      <alignment horizontal="left" vertical="center" wrapText="1"/>
    </xf>
    <xf numFmtId="0" fontId="8" fillId="6" borderId="18" xfId="2" applyFont="1" applyFill="1" applyBorder="1" applyAlignment="1">
      <alignment horizontal="center" vertical="center" wrapText="1"/>
    </xf>
    <xf numFmtId="46" fontId="8" fillId="0" borderId="18" xfId="2" applyNumberFormat="1" applyFont="1" applyBorder="1" applyAlignment="1">
      <alignment horizontal="center" vertical="center"/>
    </xf>
    <xf numFmtId="21" fontId="14" fillId="0" borderId="0" xfId="2" applyNumberFormat="1" applyFont="1"/>
    <xf numFmtId="0" fontId="8" fillId="0" borderId="12" xfId="2" applyFont="1" applyBorder="1" applyAlignment="1">
      <alignment horizontal="center" vertical="center"/>
    </xf>
    <xf numFmtId="0" fontId="8" fillId="0" borderId="8" xfId="2" applyFont="1" applyBorder="1" applyAlignment="1">
      <alignment horizontal="left" vertical="center" wrapText="1"/>
    </xf>
    <xf numFmtId="46" fontId="8" fillId="0" borderId="6" xfId="2" applyNumberFormat="1" applyFont="1" applyBorder="1" applyAlignment="1">
      <alignment horizontal="center" vertical="center"/>
    </xf>
    <xf numFmtId="20" fontId="14" fillId="0" borderId="0" xfId="2" applyNumberFormat="1" applyFont="1"/>
    <xf numFmtId="0" fontId="8" fillId="6" borderId="12" xfId="2" applyFont="1" applyFill="1" applyBorder="1" applyAlignment="1">
      <alignment horizontal="center" vertical="center"/>
    </xf>
    <xf numFmtId="0" fontId="8" fillId="6" borderId="8" xfId="2" applyFont="1" applyFill="1" applyBorder="1" applyAlignment="1">
      <alignment horizontal="left" vertical="center" wrapText="1"/>
    </xf>
    <xf numFmtId="0" fontId="8" fillId="0" borderId="21" xfId="2" applyFont="1" applyBorder="1" applyAlignment="1">
      <alignment horizontal="center" vertical="center"/>
    </xf>
    <xf numFmtId="0" fontId="8" fillId="0" borderId="22" xfId="2" applyFont="1" applyBorder="1" applyAlignment="1">
      <alignment horizontal="left" vertical="center" wrapText="1"/>
    </xf>
    <xf numFmtId="0" fontId="8" fillId="6" borderId="23" xfId="2" applyFont="1" applyFill="1" applyBorder="1" applyAlignment="1">
      <alignment horizontal="center" vertical="center" wrapText="1"/>
    </xf>
    <xf numFmtId="0" fontId="8" fillId="6" borderId="22" xfId="2" applyFont="1" applyFill="1" applyBorder="1" applyAlignment="1">
      <alignment horizontal="center" vertical="center" wrapText="1"/>
    </xf>
    <xf numFmtId="21" fontId="8" fillId="0" borderId="23" xfId="2" applyNumberFormat="1" applyFont="1" applyBorder="1" applyAlignment="1">
      <alignment horizontal="center" vertical="center"/>
    </xf>
    <xf numFmtId="0" fontId="8" fillId="0" borderId="17" xfId="2" applyFont="1" applyBorder="1" applyAlignment="1">
      <alignment horizontal="center" vertical="center"/>
    </xf>
    <xf numFmtId="0" fontId="8" fillId="0" borderId="18" xfId="2" applyFont="1" applyBorder="1" applyAlignment="1">
      <alignment horizontal="left" vertical="center" wrapText="1"/>
    </xf>
    <xf numFmtId="46" fontId="14" fillId="0" borderId="0" xfId="2" applyNumberFormat="1" applyFont="1"/>
    <xf numFmtId="0" fontId="15" fillId="0" borderId="6" xfId="2" applyFont="1" applyBorder="1" applyAlignment="1">
      <alignment horizontal="left" vertical="center" wrapText="1"/>
    </xf>
    <xf numFmtId="0" fontId="8" fillId="0" borderId="7" xfId="2" applyFont="1" applyBorder="1" applyAlignment="1">
      <alignment horizontal="left" vertical="center" wrapText="1"/>
    </xf>
    <xf numFmtId="0" fontId="8" fillId="0" borderId="6" xfId="2" applyFont="1" applyBorder="1" applyAlignment="1">
      <alignment horizontal="left" vertical="center" wrapText="1"/>
    </xf>
    <xf numFmtId="0" fontId="8" fillId="6" borderId="24" xfId="2" applyFont="1" applyFill="1" applyBorder="1" applyAlignment="1">
      <alignment horizontal="center" vertical="center" wrapText="1"/>
    </xf>
    <xf numFmtId="46" fontId="8" fillId="0" borderId="23" xfId="2" applyNumberFormat="1"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lignment horizontal="left" vertical="center" wrapText="1"/>
    </xf>
    <xf numFmtId="0" fontId="8" fillId="6" borderId="26" xfId="2" applyFont="1" applyFill="1" applyBorder="1" applyAlignment="1">
      <alignment horizontal="center" vertical="center" wrapText="1"/>
    </xf>
    <xf numFmtId="46" fontId="8" fillId="6" borderId="26" xfId="2" applyNumberFormat="1" applyFont="1" applyFill="1" applyBorder="1" applyAlignment="1">
      <alignment horizontal="center" vertical="center"/>
    </xf>
    <xf numFmtId="0" fontId="8" fillId="6" borderId="28" xfId="2" applyFont="1" applyFill="1" applyBorder="1" applyAlignment="1">
      <alignment horizontal="left" vertical="center" wrapText="1"/>
    </xf>
    <xf numFmtId="0" fontId="8" fillId="0" borderId="28" xfId="2" applyFont="1" applyBorder="1" applyAlignment="1">
      <alignment horizontal="left" vertical="center" wrapText="1"/>
    </xf>
    <xf numFmtId="0" fontId="8" fillId="6" borderId="23" xfId="2" applyFont="1" applyFill="1" applyBorder="1" applyAlignment="1">
      <alignment horizontal="left" vertical="center" wrapText="1"/>
    </xf>
    <xf numFmtId="0" fontId="8" fillId="6" borderId="29" xfId="2" applyFont="1" applyFill="1" applyBorder="1" applyAlignment="1">
      <alignment horizontal="center" vertical="center"/>
    </xf>
    <xf numFmtId="0" fontId="8" fillId="0" borderId="23" xfId="2" applyFont="1" applyBorder="1" applyAlignment="1">
      <alignment horizontal="left" vertical="center" wrapText="1"/>
    </xf>
    <xf numFmtId="46" fontId="8" fillId="6" borderId="23" xfId="2" applyNumberFormat="1" applyFont="1" applyFill="1" applyBorder="1" applyAlignment="1">
      <alignment horizontal="center" vertical="center"/>
    </xf>
    <xf numFmtId="0" fontId="8" fillId="6" borderId="25" xfId="2" applyFont="1" applyFill="1" applyBorder="1" applyAlignment="1">
      <alignment horizontal="center"/>
    </xf>
    <xf numFmtId="0" fontId="8" fillId="6" borderId="25" xfId="2" applyFont="1" applyFill="1" applyBorder="1" applyAlignment="1">
      <alignment wrapText="1"/>
    </xf>
    <xf numFmtId="46" fontId="8" fillId="6" borderId="25" xfId="2" applyNumberFormat="1" applyFont="1" applyFill="1" applyBorder="1" applyAlignment="1">
      <alignment horizontal="center"/>
    </xf>
    <xf numFmtId="0" fontId="8" fillId="6" borderId="17" xfId="2" applyFont="1" applyFill="1" applyBorder="1" applyAlignment="1">
      <alignment horizontal="center"/>
    </xf>
    <xf numFmtId="0" fontId="8" fillId="6" borderId="17" xfId="2" applyFont="1" applyFill="1" applyBorder="1" applyAlignment="1">
      <alignment wrapText="1"/>
    </xf>
    <xf numFmtId="46" fontId="8" fillId="6" borderId="17" xfId="2" applyNumberFormat="1" applyFont="1" applyFill="1" applyBorder="1" applyAlignment="1">
      <alignment horizontal="center"/>
    </xf>
    <xf numFmtId="0" fontId="8" fillId="6" borderId="21" xfId="2" applyFont="1" applyFill="1" applyBorder="1" applyAlignment="1">
      <alignment horizontal="center"/>
    </xf>
    <xf numFmtId="0" fontId="8" fillId="6" borderId="21" xfId="2" applyFont="1" applyFill="1" applyBorder="1" applyAlignment="1">
      <alignment wrapText="1"/>
    </xf>
    <xf numFmtId="46" fontId="8" fillId="6" borderId="21" xfId="2" applyNumberFormat="1" applyFont="1" applyFill="1" applyBorder="1" applyAlignment="1">
      <alignment horizontal="center"/>
    </xf>
    <xf numFmtId="0" fontId="15" fillId="11" borderId="30" xfId="2" applyFont="1" applyFill="1" applyBorder="1" applyAlignment="1">
      <alignment horizontal="center"/>
    </xf>
    <xf numFmtId="0" fontId="15" fillId="11" borderId="31" xfId="2" applyFont="1" applyFill="1" applyBorder="1" applyAlignment="1">
      <alignment horizontal="left"/>
    </xf>
    <xf numFmtId="46" fontId="8" fillId="6" borderId="31" xfId="2" applyNumberFormat="1" applyFont="1" applyFill="1" applyBorder="1" applyAlignment="1">
      <alignment horizontal="center"/>
    </xf>
    <xf numFmtId="0" fontId="15" fillId="11" borderId="11" xfId="2" applyFont="1" applyFill="1" applyBorder="1" applyAlignment="1">
      <alignment horizontal="center"/>
    </xf>
    <xf numFmtId="0" fontId="15" fillId="11" borderId="32" xfId="2" applyFont="1" applyFill="1" applyBorder="1" applyAlignment="1">
      <alignment horizontal="left"/>
    </xf>
    <xf numFmtId="46" fontId="8" fillId="6" borderId="32" xfId="2" applyNumberFormat="1" applyFont="1" applyFill="1" applyBorder="1" applyAlignment="1">
      <alignment horizontal="center"/>
    </xf>
    <xf numFmtId="0" fontId="15" fillId="11" borderId="33" xfId="2" applyFont="1" applyFill="1" applyBorder="1" applyAlignment="1">
      <alignment horizontal="center"/>
    </xf>
    <xf numFmtId="0" fontId="15" fillId="11" borderId="34" xfId="2" applyFont="1" applyFill="1" applyBorder="1" applyAlignment="1">
      <alignment horizontal="left"/>
    </xf>
    <xf numFmtId="46" fontId="8" fillId="6" borderId="34" xfId="2" applyNumberFormat="1" applyFont="1" applyFill="1" applyBorder="1" applyAlignment="1">
      <alignment horizontal="center"/>
    </xf>
    <xf numFmtId="0" fontId="15" fillId="11" borderId="35" xfId="2" applyFont="1" applyFill="1" applyBorder="1" applyAlignment="1">
      <alignment horizontal="center"/>
    </xf>
    <xf numFmtId="0" fontId="15" fillId="11" borderId="36" xfId="2" applyFont="1" applyFill="1" applyBorder="1" applyAlignment="1">
      <alignment horizontal="left"/>
    </xf>
    <xf numFmtId="46" fontId="8" fillId="6" borderId="36" xfId="2" applyNumberFormat="1" applyFont="1" applyFill="1" applyBorder="1" applyAlignment="1">
      <alignment horizontal="center"/>
    </xf>
    <xf numFmtId="0" fontId="15" fillId="11" borderId="37" xfId="2" applyFont="1" applyFill="1" applyBorder="1" applyAlignment="1">
      <alignment horizontal="center"/>
    </xf>
    <xf numFmtId="0" fontId="15" fillId="11" borderId="38" xfId="2" applyFont="1" applyFill="1" applyBorder="1" applyAlignment="1">
      <alignment horizontal="left"/>
    </xf>
    <xf numFmtId="46" fontId="8" fillId="6" borderId="38" xfId="2" applyNumberFormat="1" applyFont="1" applyFill="1" applyBorder="1" applyAlignment="1">
      <alignment horizontal="center"/>
    </xf>
    <xf numFmtId="21" fontId="8" fillId="6" borderId="34" xfId="2" applyNumberFormat="1" applyFont="1" applyFill="1" applyBorder="1" applyAlignment="1">
      <alignment horizontal="center"/>
    </xf>
    <xf numFmtId="21" fontId="8" fillId="6" borderId="38" xfId="2" applyNumberFormat="1" applyFont="1" applyFill="1" applyBorder="1" applyAlignment="1">
      <alignment horizontal="center"/>
    </xf>
    <xf numFmtId="0" fontId="15" fillId="11" borderId="26" xfId="2" applyFont="1" applyFill="1" applyBorder="1" applyAlignment="1">
      <alignment horizontal="center"/>
    </xf>
    <xf numFmtId="0" fontId="15" fillId="11" borderId="26" xfId="2" applyFont="1" applyFill="1" applyBorder="1" applyAlignment="1">
      <alignment horizontal="left"/>
    </xf>
    <xf numFmtId="46" fontId="8" fillId="6" borderId="26" xfId="2" applyNumberFormat="1" applyFont="1" applyFill="1" applyBorder="1" applyAlignment="1">
      <alignment horizontal="center"/>
    </xf>
    <xf numFmtId="0" fontId="15" fillId="11" borderId="6" xfId="2" applyFont="1" applyFill="1" applyBorder="1" applyAlignment="1">
      <alignment horizontal="center"/>
    </xf>
    <xf numFmtId="0" fontId="15" fillId="11" borderId="6" xfId="2" applyFont="1" applyFill="1" applyBorder="1" applyAlignment="1">
      <alignment horizontal="left"/>
    </xf>
    <xf numFmtId="46" fontId="8" fillId="6" borderId="6" xfId="2" applyNumberFormat="1" applyFont="1" applyFill="1" applyBorder="1" applyAlignment="1">
      <alignment horizontal="center"/>
    </xf>
    <xf numFmtId="21" fontId="8" fillId="6" borderId="6" xfId="2" applyNumberFormat="1" applyFont="1" applyFill="1" applyBorder="1" applyAlignment="1">
      <alignment horizontal="center"/>
    </xf>
    <xf numFmtId="0" fontId="15" fillId="11" borderId="23" xfId="2" applyFont="1" applyFill="1" applyBorder="1" applyAlignment="1">
      <alignment horizontal="center"/>
    </xf>
    <xf numFmtId="0" fontId="15" fillId="11" borderId="23" xfId="2" applyFont="1" applyFill="1" applyBorder="1" applyAlignment="1">
      <alignment horizontal="left"/>
    </xf>
    <xf numFmtId="46" fontId="8" fillId="6" borderId="23" xfId="2" applyNumberFormat="1" applyFont="1" applyFill="1" applyBorder="1" applyAlignment="1">
      <alignment horizontal="center"/>
    </xf>
    <xf numFmtId="0" fontId="15" fillId="11" borderId="18" xfId="2" applyFont="1" applyFill="1" applyBorder="1" applyAlignment="1">
      <alignment horizontal="center"/>
    </xf>
    <xf numFmtId="0" fontId="15" fillId="11" borderId="18" xfId="2" applyFont="1" applyFill="1" applyBorder="1" applyAlignment="1">
      <alignment horizontal="left"/>
    </xf>
    <xf numFmtId="46" fontId="8" fillId="6" borderId="18" xfId="2" applyNumberFormat="1" applyFont="1" applyFill="1" applyBorder="1" applyAlignment="1">
      <alignment horizontal="center"/>
    </xf>
    <xf numFmtId="0" fontId="15" fillId="11" borderId="7" xfId="2" applyFont="1" applyFill="1" applyBorder="1" applyAlignment="1">
      <alignment horizontal="center"/>
    </xf>
    <xf numFmtId="0" fontId="15" fillId="11" borderId="7" xfId="2" applyFont="1" applyFill="1" applyBorder="1" applyAlignment="1">
      <alignment horizontal="left"/>
    </xf>
    <xf numFmtId="46" fontId="8" fillId="6" borderId="7" xfId="2" applyNumberFormat="1" applyFont="1" applyFill="1" applyBorder="1" applyAlignment="1">
      <alignment horizontal="center"/>
    </xf>
    <xf numFmtId="0" fontId="15" fillId="11" borderId="26" xfId="2" applyFont="1" applyFill="1" applyBorder="1" applyAlignment="1">
      <alignment horizontal="left" vertical="center" wrapText="1"/>
    </xf>
    <xf numFmtId="0" fontId="15" fillId="11" borderId="6" xfId="2" applyFont="1" applyFill="1" applyBorder="1" applyAlignment="1">
      <alignment horizontal="left" vertical="center"/>
    </xf>
    <xf numFmtId="0" fontId="8" fillId="6" borderId="6" xfId="2" applyFont="1" applyFill="1" applyBorder="1" applyAlignment="1">
      <alignment horizontal="center"/>
    </xf>
    <xf numFmtId="0" fontId="8" fillId="11" borderId="25" xfId="2" applyFont="1" applyFill="1" applyBorder="1" applyAlignment="1">
      <alignment horizontal="center" vertical="center" wrapText="1"/>
    </xf>
    <xf numFmtId="0" fontId="8" fillId="11" borderId="25" xfId="2" applyFont="1" applyFill="1" applyBorder="1" applyAlignment="1">
      <alignment vertical="center" wrapText="1"/>
    </xf>
    <xf numFmtId="0" fontId="8" fillId="6" borderId="25" xfId="2" applyFont="1" applyFill="1" applyBorder="1" applyAlignment="1">
      <alignment horizontal="center" vertical="center" wrapText="1"/>
    </xf>
    <xf numFmtId="46" fontId="8" fillId="6" borderId="25" xfId="2" applyNumberFormat="1" applyFont="1" applyFill="1" applyBorder="1" applyAlignment="1">
      <alignment horizontal="center" vertical="center" wrapText="1"/>
    </xf>
    <xf numFmtId="0" fontId="8" fillId="11" borderId="17" xfId="2" applyFont="1" applyFill="1" applyBorder="1" applyAlignment="1">
      <alignment horizontal="center" vertical="center" wrapText="1"/>
    </xf>
    <xf numFmtId="0" fontId="8" fillId="11" borderId="17" xfId="2" applyFont="1" applyFill="1" applyBorder="1" applyAlignment="1">
      <alignment vertical="center" wrapText="1"/>
    </xf>
    <xf numFmtId="0" fontId="8" fillId="6" borderId="17" xfId="2" applyFont="1" applyFill="1" applyBorder="1" applyAlignment="1">
      <alignment horizontal="center" vertical="center" wrapText="1"/>
    </xf>
    <xf numFmtId="46" fontId="8" fillId="6" borderId="17" xfId="2" applyNumberFormat="1" applyFont="1" applyFill="1" applyBorder="1" applyAlignment="1">
      <alignment horizontal="center" vertical="center" wrapText="1"/>
    </xf>
    <xf numFmtId="21" fontId="8" fillId="6" borderId="17" xfId="2" applyNumberFormat="1" applyFont="1" applyFill="1" applyBorder="1" applyAlignment="1">
      <alignment horizontal="center" vertical="center" wrapText="1"/>
    </xf>
    <xf numFmtId="0" fontId="8" fillId="6" borderId="39" xfId="2" applyFont="1" applyFill="1" applyBorder="1" applyAlignment="1">
      <alignment horizontal="center" vertical="center" wrapText="1"/>
    </xf>
    <xf numFmtId="21" fontId="8" fillId="6" borderId="39" xfId="2" applyNumberFormat="1" applyFont="1" applyFill="1" applyBorder="1" applyAlignment="1">
      <alignment horizontal="center" vertical="center" wrapText="1"/>
    </xf>
    <xf numFmtId="0" fontId="8" fillId="11" borderId="39" xfId="2" applyFont="1" applyFill="1" applyBorder="1" applyAlignment="1">
      <alignment horizontal="center" vertical="center" wrapText="1"/>
    </xf>
    <xf numFmtId="0" fontId="8" fillId="11" borderId="0" xfId="2" applyFont="1" applyFill="1" applyAlignment="1">
      <alignment vertical="center" wrapText="1"/>
    </xf>
    <xf numFmtId="0" fontId="8" fillId="6" borderId="37" xfId="2" applyFont="1" applyFill="1" applyBorder="1" applyAlignment="1">
      <alignment horizontal="center" vertical="center" wrapText="1"/>
    </xf>
    <xf numFmtId="21" fontId="8" fillId="6" borderId="37" xfId="2" applyNumberFormat="1" applyFont="1" applyFill="1" applyBorder="1" applyAlignment="1">
      <alignment horizontal="center" vertical="center" wrapText="1"/>
    </xf>
    <xf numFmtId="0" fontId="8" fillId="6" borderId="30" xfId="2" applyFont="1" applyFill="1" applyBorder="1" applyAlignment="1">
      <alignment horizontal="center" vertical="center" wrapText="1"/>
    </xf>
    <xf numFmtId="21" fontId="8" fillId="6" borderId="30" xfId="2" applyNumberFormat="1" applyFont="1" applyFill="1" applyBorder="1" applyAlignment="1">
      <alignment horizontal="center" vertical="center" wrapText="1"/>
    </xf>
    <xf numFmtId="0" fontId="8" fillId="6" borderId="11" xfId="2" applyFont="1" applyFill="1" applyBorder="1" applyAlignment="1">
      <alignment horizontal="center" vertical="center" wrapText="1"/>
    </xf>
    <xf numFmtId="21" fontId="8" fillId="6" borderId="11" xfId="2" applyNumberFormat="1" applyFont="1" applyFill="1" applyBorder="1" applyAlignment="1">
      <alignment horizontal="center" vertical="center" wrapText="1"/>
    </xf>
    <xf numFmtId="0" fontId="25" fillId="0" borderId="0" xfId="3" applyAlignment="1">
      <alignment horizontal="left" vertical="top"/>
    </xf>
    <xf numFmtId="0" fontId="25" fillId="0" borderId="0" xfId="3" applyAlignment="1">
      <alignment vertical="top" wrapText="1"/>
    </xf>
    <xf numFmtId="0" fontId="37" fillId="0" borderId="0" xfId="3" applyFont="1" applyAlignment="1">
      <alignment vertical="top" wrapText="1"/>
    </xf>
    <xf numFmtId="0" fontId="43" fillId="0" borderId="0" xfId="3" applyFont="1" applyAlignment="1">
      <alignment vertical="top" wrapText="1"/>
    </xf>
    <xf numFmtId="0" fontId="37" fillId="0" borderId="0" xfId="0" applyFont="1" applyAlignment="1">
      <alignment vertical="top" wrapText="1"/>
    </xf>
    <xf numFmtId="21" fontId="9" fillId="0" borderId="0" xfId="0" applyNumberFormat="1" applyFont="1" applyAlignment="1">
      <alignment horizontal="center" vertical="center"/>
    </xf>
    <xf numFmtId="0" fontId="8" fillId="0" borderId="0" xfId="0" applyFont="1" applyAlignment="1">
      <alignment vertical="center"/>
    </xf>
    <xf numFmtId="0" fontId="12" fillId="4" borderId="6" xfId="0" applyFont="1" applyFill="1" applyBorder="1" applyAlignment="1">
      <alignment horizontal="center" vertical="center"/>
    </xf>
    <xf numFmtId="0" fontId="12" fillId="4" borderId="6"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4" borderId="7"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6" xfId="0" applyFont="1" applyFill="1" applyBorder="1" applyAlignment="1">
      <alignment horizontal="left" vertical="center" wrapText="1"/>
    </xf>
    <xf numFmtId="0" fontId="14" fillId="6" borderId="6" xfId="0" applyFont="1" applyFill="1" applyBorder="1" applyAlignment="1">
      <alignment horizontal="center" vertical="center" wrapText="1"/>
    </xf>
    <xf numFmtId="0" fontId="14" fillId="6" borderId="6" xfId="0" applyFont="1" applyFill="1" applyBorder="1" applyAlignment="1">
      <alignment horizontal="center" vertical="center"/>
    </xf>
    <xf numFmtId="46" fontId="8" fillId="6" borderId="6" xfId="0" applyNumberFormat="1" applyFont="1" applyFill="1" applyBorder="1" applyAlignment="1">
      <alignment horizontal="center" vertical="center"/>
    </xf>
    <xf numFmtId="0" fontId="8" fillId="6" borderId="8" xfId="0" applyFont="1" applyFill="1" applyBorder="1" applyAlignment="1">
      <alignment horizontal="center" vertical="center" wrapText="1"/>
    </xf>
    <xf numFmtId="0" fontId="8" fillId="6" borderId="6" xfId="0" applyFont="1" applyFill="1" applyBorder="1" applyAlignment="1">
      <alignment horizontal="center" vertical="center" wrapText="1"/>
    </xf>
    <xf numFmtId="21" fontId="9" fillId="0" borderId="0" xfId="0" applyNumberFormat="1" applyFont="1" applyAlignment="1">
      <alignment horizontal="center"/>
    </xf>
    <xf numFmtId="0" fontId="15" fillId="0" borderId="0" xfId="0" applyFont="1"/>
    <xf numFmtId="0" fontId="14" fillId="0" borderId="0" xfId="0" applyFont="1"/>
    <xf numFmtId="21" fontId="16" fillId="0" borderId="0" xfId="0" applyNumberFormat="1" applyFont="1" applyAlignment="1">
      <alignment horizontal="center"/>
    </xf>
    <xf numFmtId="0" fontId="15" fillId="6" borderId="6" xfId="0" applyFont="1" applyFill="1" applyBorder="1" applyAlignment="1">
      <alignment horizontal="left" vertical="center" wrapText="1"/>
    </xf>
    <xf numFmtId="0" fontId="15" fillId="6" borderId="6" xfId="0" applyFont="1" applyFill="1" applyBorder="1" applyAlignment="1">
      <alignment horizontal="center" vertical="center" wrapText="1"/>
    </xf>
    <xf numFmtId="0" fontId="8" fillId="6" borderId="6" xfId="0" applyFont="1" applyFill="1" applyBorder="1" applyAlignment="1">
      <alignment vertical="center" wrapText="1"/>
    </xf>
    <xf numFmtId="0" fontId="8" fillId="6" borderId="7" xfId="0" applyFont="1" applyFill="1" applyBorder="1" applyAlignment="1">
      <alignment vertical="center" wrapText="1"/>
    </xf>
    <xf numFmtId="0" fontId="8" fillId="6" borderId="9" xfId="0" applyFont="1" applyFill="1" applyBorder="1" applyAlignment="1">
      <alignment horizontal="center" vertical="center" wrapText="1"/>
    </xf>
    <xf numFmtId="0" fontId="17" fillId="0" borderId="0" xfId="0" applyFont="1"/>
    <xf numFmtId="0" fontId="15" fillId="6" borderId="6" xfId="0" applyFont="1" applyFill="1" applyBorder="1"/>
    <xf numFmtId="0" fontId="15" fillId="6" borderId="6" xfId="0" applyFont="1" applyFill="1" applyBorder="1" applyAlignment="1">
      <alignment vertical="center" wrapText="1"/>
    </xf>
    <xf numFmtId="21" fontId="9" fillId="0" borderId="10" xfId="0" applyNumberFormat="1" applyFont="1" applyBorder="1" applyAlignment="1">
      <alignment horizontal="center" vertical="center"/>
    </xf>
    <xf numFmtId="0" fontId="8" fillId="6" borderId="7" xfId="0" applyFont="1" applyFill="1" applyBorder="1" applyAlignment="1">
      <alignment horizontal="left" vertical="center" wrapText="1"/>
    </xf>
    <xf numFmtId="0" fontId="8" fillId="6" borderId="7" xfId="0" applyFont="1" applyFill="1" applyBorder="1" applyAlignment="1">
      <alignment horizontal="center" vertical="center" wrapText="1"/>
    </xf>
    <xf numFmtId="0" fontId="15" fillId="6" borderId="7" xfId="0" applyFont="1" applyFill="1" applyBorder="1" applyAlignment="1">
      <alignment horizontal="left" vertical="center" wrapText="1"/>
    </xf>
    <xf numFmtId="0" fontId="8" fillId="6" borderId="0" xfId="0" applyFont="1" applyFill="1" applyAlignment="1">
      <alignment horizontal="center" vertical="center" wrapText="1"/>
    </xf>
    <xf numFmtId="0" fontId="18" fillId="0" borderId="0" xfId="0" applyFont="1"/>
    <xf numFmtId="0" fontId="9" fillId="0" borderId="0" xfId="0" applyFont="1" applyAlignment="1">
      <alignment horizontal="center"/>
    </xf>
    <xf numFmtId="0" fontId="18" fillId="0" borderId="0" xfId="0" applyFont="1" applyAlignment="1">
      <alignment horizontal="left"/>
    </xf>
    <xf numFmtId="0" fontId="8" fillId="7" borderId="0" xfId="0" applyFont="1" applyFill="1"/>
    <xf numFmtId="21" fontId="9" fillId="7" borderId="10" xfId="0" applyNumberFormat="1" applyFont="1" applyFill="1" applyBorder="1" applyAlignment="1">
      <alignment horizontal="center" vertical="center"/>
    </xf>
    <xf numFmtId="0" fontId="17" fillId="7" borderId="0" xfId="0" applyFont="1" applyFill="1" applyAlignment="1">
      <alignment horizontal="left"/>
    </xf>
    <xf numFmtId="0" fontId="8" fillId="6" borderId="11" xfId="0" applyFont="1" applyFill="1" applyBorder="1" applyAlignment="1">
      <alignment vertical="center" wrapText="1"/>
    </xf>
    <xf numFmtId="0" fontId="14" fillId="6" borderId="12" xfId="0" applyFont="1" applyFill="1" applyBorder="1" applyAlignment="1">
      <alignment horizontal="center" vertical="center" wrapText="1"/>
    </xf>
    <xf numFmtId="21" fontId="9" fillId="8" borderId="10" xfId="0" applyNumberFormat="1" applyFont="1" applyFill="1" applyBorder="1" applyAlignment="1">
      <alignment horizontal="center" vertical="center"/>
    </xf>
    <xf numFmtId="0" fontId="17" fillId="8" borderId="0" xfId="0" applyFont="1" applyFill="1" applyAlignment="1">
      <alignment horizontal="left"/>
    </xf>
    <xf numFmtId="0" fontId="24" fillId="9" borderId="2" xfId="0" applyFont="1" applyFill="1" applyBorder="1" applyAlignment="1">
      <alignment horizontal="center"/>
    </xf>
    <xf numFmtId="0" fontId="24" fillId="9" borderId="42" xfId="0" applyFont="1" applyFill="1" applyBorder="1" applyAlignment="1">
      <alignment horizontal="center"/>
    </xf>
    <xf numFmtId="0" fontId="15" fillId="11" borderId="1" xfId="0" applyFont="1" applyFill="1" applyBorder="1" applyAlignment="1">
      <alignment horizontal="center" vertical="center"/>
    </xf>
    <xf numFmtId="0" fontId="15" fillId="6" borderId="44" xfId="0" applyFont="1" applyFill="1" applyBorder="1" applyAlignment="1">
      <alignment horizontal="left" vertical="center"/>
    </xf>
    <xf numFmtId="0" fontId="15" fillId="11" borderId="45" xfId="0" applyFont="1" applyFill="1" applyBorder="1" applyAlignment="1">
      <alignment horizontal="center" vertical="center"/>
    </xf>
    <xf numFmtId="0" fontId="15" fillId="11" borderId="46" xfId="0" applyFont="1" applyFill="1" applyBorder="1" applyAlignment="1">
      <alignment horizontal="left" vertical="center"/>
    </xf>
    <xf numFmtId="0" fontId="15" fillId="11" borderId="48" xfId="0" applyFont="1" applyFill="1" applyBorder="1" applyAlignment="1">
      <alignment horizontal="center" vertical="center"/>
    </xf>
    <xf numFmtId="0" fontId="15" fillId="11" borderId="43" xfId="0" applyFont="1" applyFill="1" applyBorder="1" applyAlignment="1">
      <alignment horizontal="left" vertical="center"/>
    </xf>
    <xf numFmtId="0" fontId="15" fillId="11" borderId="44" xfId="0" applyFont="1" applyFill="1" applyBorder="1" applyAlignment="1">
      <alignment horizontal="left" vertical="center"/>
    </xf>
    <xf numFmtId="0" fontId="15" fillId="11" borderId="44" xfId="0" applyFont="1" applyFill="1" applyBorder="1" applyAlignment="1">
      <alignment horizontal="center" vertical="center"/>
    </xf>
    <xf numFmtId="0" fontId="15" fillId="11" borderId="46" xfId="0" applyFont="1" applyFill="1" applyBorder="1" applyAlignment="1">
      <alignment horizontal="center" vertical="center"/>
    </xf>
    <xf numFmtId="0" fontId="2" fillId="0" borderId="0" xfId="1"/>
    <xf numFmtId="0" fontId="57" fillId="0" borderId="0" xfId="1" applyFont="1"/>
    <xf numFmtId="0" fontId="58" fillId="19" borderId="3" xfId="0" applyFont="1" applyFill="1" applyBorder="1" applyAlignment="1">
      <alignment horizontal="center" vertical="center"/>
    </xf>
    <xf numFmtId="0" fontId="58" fillId="19" borderId="0" xfId="0" applyFont="1" applyFill="1" applyAlignment="1">
      <alignment horizontal="center" vertical="center"/>
    </xf>
    <xf numFmtId="0" fontId="0" fillId="0" borderId="3" xfId="0" applyBorder="1"/>
    <xf numFmtId="0" fontId="15" fillId="0" borderId="0" xfId="4"/>
    <xf numFmtId="0" fontId="59" fillId="0" borderId="0" xfId="4" applyFont="1"/>
    <xf numFmtId="0" fontId="5" fillId="0" borderId="0" xfId="1" applyFont="1" applyAlignment="1">
      <alignment horizontal="left"/>
    </xf>
    <xf numFmtId="0" fontId="25" fillId="17" borderId="0" xfId="3" applyFill="1" applyAlignment="1">
      <alignment horizontal="left" vertical="top" wrapText="1"/>
    </xf>
    <xf numFmtId="0" fontId="25" fillId="16" borderId="0" xfId="3" applyFill="1" applyAlignment="1">
      <alignment horizontal="left" vertical="top" wrapText="1"/>
    </xf>
    <xf numFmtId="0" fontId="26" fillId="15" borderId="0" xfId="3" applyFont="1" applyFill="1" applyAlignment="1">
      <alignment horizontal="left" vertical="top" wrapText="1"/>
    </xf>
    <xf numFmtId="0" fontId="55" fillId="0" borderId="0" xfId="3" applyFont="1" applyAlignment="1">
      <alignment horizontal="left" vertical="top"/>
    </xf>
    <xf numFmtId="0" fontId="54" fillId="18" borderId="0" xfId="3" applyFont="1" applyFill="1" applyAlignment="1">
      <alignment horizontal="left" vertical="top" wrapText="1"/>
    </xf>
    <xf numFmtId="0" fontId="43" fillId="15" borderId="0" xfId="3" applyFont="1" applyFill="1" applyAlignment="1">
      <alignment horizontal="left" vertical="top" wrapText="1"/>
    </xf>
    <xf numFmtId="0" fontId="8" fillId="0" borderId="0" xfId="0" applyFont="1" applyAlignment="1">
      <alignment horizontal="center" vertical="center"/>
    </xf>
    <xf numFmtId="0" fontId="0" fillId="0" borderId="0" xfId="0"/>
    <xf numFmtId="0" fontId="10" fillId="3" borderId="4" xfId="0" applyFont="1" applyFill="1" applyBorder="1" applyAlignment="1">
      <alignment horizontal="center" vertical="center"/>
    </xf>
    <xf numFmtId="0" fontId="11" fillId="0" borderId="5" xfId="0" applyFont="1" applyBorder="1"/>
    <xf numFmtId="0" fontId="21" fillId="10" borderId="49" xfId="2" applyFont="1" applyFill="1" applyBorder="1" applyAlignment="1">
      <alignment horizontal="center" vertical="center" wrapText="1"/>
    </xf>
    <xf numFmtId="0" fontId="21" fillId="10" borderId="50" xfId="2" applyFont="1" applyFill="1" applyBorder="1" applyAlignment="1">
      <alignment horizontal="center" vertical="center" wrapText="1"/>
    </xf>
    <xf numFmtId="0" fontId="21" fillId="10" borderId="51" xfId="2" applyFont="1" applyFill="1" applyBorder="1" applyAlignment="1">
      <alignment horizontal="center" vertical="center" wrapText="1"/>
    </xf>
    <xf numFmtId="0" fontId="21" fillId="10" borderId="16" xfId="2" applyFont="1" applyFill="1" applyBorder="1" applyAlignment="1">
      <alignment horizontal="center" vertical="center"/>
    </xf>
    <xf numFmtId="0" fontId="21" fillId="10" borderId="19" xfId="2" applyFont="1" applyFill="1" applyBorder="1" applyAlignment="1">
      <alignment horizontal="center" vertical="center"/>
    </xf>
    <xf numFmtId="0" fontId="21" fillId="10" borderId="20" xfId="2" applyFont="1" applyFill="1" applyBorder="1" applyAlignment="1">
      <alignment horizontal="center" vertical="center"/>
    </xf>
    <xf numFmtId="0" fontId="21" fillId="10" borderId="52" xfId="2" applyFont="1" applyFill="1" applyBorder="1" applyAlignment="1">
      <alignment horizontal="center" vertical="center" wrapText="1"/>
    </xf>
    <xf numFmtId="0" fontId="21" fillId="10" borderId="53" xfId="2" applyFont="1" applyFill="1" applyBorder="1" applyAlignment="1">
      <alignment horizontal="center" vertical="center" wrapText="1"/>
    </xf>
    <xf numFmtId="0" fontId="21" fillId="10" borderId="54" xfId="2" applyFont="1" applyFill="1" applyBorder="1" applyAlignment="1">
      <alignment horizontal="center" vertical="center" wrapText="1"/>
    </xf>
    <xf numFmtId="0" fontId="21" fillId="10" borderId="16" xfId="2" applyFont="1" applyFill="1" applyBorder="1" applyAlignment="1">
      <alignment horizontal="center" vertical="center" wrapText="1"/>
    </xf>
    <xf numFmtId="0" fontId="21" fillId="10" borderId="19" xfId="2" applyFont="1" applyFill="1" applyBorder="1" applyAlignment="1">
      <alignment horizontal="center" vertical="center" wrapText="1"/>
    </xf>
    <xf numFmtId="0" fontId="21" fillId="10" borderId="20" xfId="2" applyFont="1" applyFill="1" applyBorder="1" applyAlignment="1">
      <alignment horizontal="center" vertical="center" wrapText="1"/>
    </xf>
    <xf numFmtId="0" fontId="21" fillId="10" borderId="52" xfId="2" applyFont="1" applyFill="1" applyBorder="1" applyAlignment="1">
      <alignment horizontal="center" vertical="center"/>
    </xf>
    <xf numFmtId="0" fontId="21" fillId="10" borderId="53" xfId="2" applyFont="1" applyFill="1" applyBorder="1" applyAlignment="1">
      <alignment horizontal="center" vertical="center"/>
    </xf>
    <xf numFmtId="0" fontId="21" fillId="10" borderId="54" xfId="2" applyFont="1" applyFill="1" applyBorder="1" applyAlignment="1">
      <alignment horizontal="center" vertical="center"/>
    </xf>
    <xf numFmtId="0" fontId="21" fillId="10" borderId="56" xfId="2" applyFont="1" applyFill="1" applyBorder="1" applyAlignment="1">
      <alignment horizontal="center" vertical="center" wrapText="1"/>
    </xf>
    <xf numFmtId="0" fontId="21" fillId="10" borderId="57" xfId="2" applyFont="1" applyFill="1" applyBorder="1" applyAlignment="1">
      <alignment horizontal="center" vertical="center" wrapText="1"/>
    </xf>
    <xf numFmtId="0" fontId="21" fillId="10" borderId="58" xfId="2" applyFont="1" applyFill="1" applyBorder="1" applyAlignment="1">
      <alignment horizontal="center" vertical="center" wrapText="1"/>
    </xf>
    <xf numFmtId="0" fontId="21" fillId="10" borderId="49" xfId="2" applyFont="1" applyFill="1" applyBorder="1" applyAlignment="1">
      <alignment horizontal="center" vertical="center"/>
    </xf>
    <xf numFmtId="0" fontId="21" fillId="10" borderId="50" xfId="2" applyFont="1" applyFill="1" applyBorder="1" applyAlignment="1">
      <alignment horizontal="center" vertical="center"/>
    </xf>
    <xf numFmtId="0" fontId="21" fillId="10" borderId="55" xfId="2" applyFont="1" applyFill="1" applyBorder="1" applyAlignment="1">
      <alignment horizontal="center" vertical="center"/>
    </xf>
    <xf numFmtId="0" fontId="21" fillId="10" borderId="55" xfId="2" applyFont="1" applyFill="1" applyBorder="1" applyAlignment="1">
      <alignment horizontal="center" vertical="center" wrapText="1"/>
    </xf>
    <xf numFmtId="0" fontId="20" fillId="10" borderId="16" xfId="2" applyFont="1" applyFill="1" applyBorder="1" applyAlignment="1">
      <alignment horizontal="center" vertical="center" wrapText="1"/>
    </xf>
    <xf numFmtId="0" fontId="20" fillId="10" borderId="19" xfId="2" applyFont="1" applyFill="1" applyBorder="1" applyAlignment="1">
      <alignment horizontal="center" vertical="center" wrapText="1"/>
    </xf>
    <xf numFmtId="0" fontId="20" fillId="10" borderId="20" xfId="2" applyFont="1" applyFill="1" applyBorder="1" applyAlignment="1">
      <alignment horizontal="center" vertical="center" wrapText="1"/>
    </xf>
    <xf numFmtId="0" fontId="21" fillId="14" borderId="2" xfId="0" applyFont="1" applyFill="1" applyBorder="1" applyAlignment="1">
      <alignment horizontal="center" vertical="center"/>
    </xf>
    <xf numFmtId="0" fontId="11" fillId="0" borderId="48" xfId="0" applyFont="1" applyBorder="1"/>
    <xf numFmtId="0" fontId="11" fillId="0" borderId="45" xfId="0" applyFont="1" applyBorder="1"/>
    <xf numFmtId="0" fontId="21" fillId="14" borderId="40" xfId="0" applyFont="1" applyFill="1" applyBorder="1" applyAlignment="1">
      <alignment horizontal="center" vertical="center"/>
    </xf>
    <xf numFmtId="0" fontId="11" fillId="0" borderId="27" xfId="0" applyFont="1" applyBorder="1"/>
    <xf numFmtId="0" fontId="11" fillId="0" borderId="47" xfId="0" applyFont="1" applyBorder="1"/>
    <xf numFmtId="0" fontId="15" fillId="11" borderId="2" xfId="0" applyFont="1" applyFill="1" applyBorder="1" applyAlignment="1">
      <alignment horizontal="center" vertical="center"/>
    </xf>
    <xf numFmtId="0" fontId="21" fillId="14" borderId="48" xfId="0" applyFont="1" applyFill="1" applyBorder="1" applyAlignment="1">
      <alignment horizontal="center" vertical="center"/>
    </xf>
    <xf numFmtId="0" fontId="21" fillId="14" borderId="27" xfId="0" applyFont="1" applyFill="1" applyBorder="1" applyAlignment="1">
      <alignment horizontal="center" vertical="center"/>
    </xf>
    <xf numFmtId="0" fontId="15" fillId="11" borderId="43" xfId="0" applyFont="1" applyFill="1" applyBorder="1" applyAlignment="1">
      <alignment horizontal="center" vertical="center"/>
    </xf>
    <xf numFmtId="0" fontId="11" fillId="0" borderId="43" xfId="0" applyFont="1" applyBorder="1"/>
    <xf numFmtId="0" fontId="15" fillId="11" borderId="42" xfId="0" applyFont="1" applyFill="1" applyBorder="1" applyAlignment="1">
      <alignment horizontal="center" vertical="center"/>
    </xf>
    <xf numFmtId="0" fontId="11" fillId="0" borderId="46" xfId="0" applyFont="1" applyBorder="1"/>
    <xf numFmtId="0" fontId="22" fillId="12" borderId="0" xfId="0" applyFont="1" applyFill="1" applyAlignment="1">
      <alignment horizontal="center"/>
    </xf>
    <xf numFmtId="0" fontId="11" fillId="0" borderId="0" xfId="0" applyFont="1"/>
    <xf numFmtId="0" fontId="23" fillId="13" borderId="40" xfId="0" applyFont="1" applyFill="1" applyBorder="1" applyAlignment="1">
      <alignment horizontal="left" vertical="top" wrapText="1"/>
    </xf>
    <xf numFmtId="0" fontId="11" fillId="0" borderId="41" xfId="0" applyFont="1" applyBorder="1"/>
    <xf numFmtId="0" fontId="11" fillId="0" borderId="42" xfId="0" applyFont="1" applyBorder="1"/>
    <xf numFmtId="0" fontId="21" fillId="10" borderId="40" xfId="0" applyFont="1" applyFill="1" applyBorder="1" applyAlignment="1">
      <alignment horizontal="center" vertical="center"/>
    </xf>
  </cellXfs>
  <cellStyles count="5">
    <cellStyle name="Normal" xfId="0" builtinId="0"/>
    <cellStyle name="Normal 2" xfId="1" xr:uid="{A41D5F95-2B70-CE47-8AD9-1B2F6B6B2199}"/>
    <cellStyle name="Normal 3" xfId="2" xr:uid="{4E9E09DB-7BE3-4D41-92DE-89DC1394348F}"/>
    <cellStyle name="Normal 4" xfId="3" xr:uid="{BE5D4746-9BA9-4CAE-B4D7-818064AEA985}"/>
    <cellStyle name="Normal 5" xfId="4" xr:uid="{F1219FCD-D4A8-4EE9-89ED-FB21FA9996A7}"/>
  </cellStyles>
  <dxfs count="17">
    <dxf>
      <fill>
        <patternFill patternType="solid">
          <fgColor rgb="FFF4CCCC"/>
          <bgColor rgb="FFF4CCCC"/>
        </patternFill>
      </fill>
    </dxf>
    <dxf>
      <fill>
        <patternFill patternType="solid">
          <fgColor rgb="FFFF0000"/>
          <bgColor rgb="FFFF0000"/>
        </patternFill>
      </fill>
    </dxf>
    <dxf>
      <fill>
        <patternFill patternType="solid">
          <fgColor rgb="FFF4CCCC"/>
          <bgColor rgb="FFF4CCCC"/>
        </patternFill>
      </fill>
    </dxf>
    <dxf>
      <fill>
        <patternFill patternType="solid">
          <fgColor rgb="FFFF0000"/>
          <bgColor rgb="FFFF0000"/>
        </patternFill>
      </fill>
    </dxf>
    <dxf>
      <font>
        <color rgb="FF9C0006"/>
      </font>
      <fill>
        <patternFill>
          <bgColor rgb="FFFFC7CE"/>
        </patternFill>
      </fill>
    </dxf>
    <dxf>
      <font>
        <color rgb="FF9C0006"/>
      </font>
      <fill>
        <patternFill>
          <bgColor rgb="FFFFC7CE"/>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5" defaultTableStyle="TableStyleMedium2" defaultPivotStyle="PivotStyleLight16">
    <tableStyle name="Especializaciones NETZUN-style" pivot="0" count="3" xr9:uid="{675B1FA3-1F85-4E30-9F31-E0AD2D4EC242}">
      <tableStyleElement type="headerRow" dxfId="16"/>
      <tableStyleElement type="firstRowStripe" dxfId="15"/>
      <tableStyleElement type="secondRowStripe" dxfId="14"/>
    </tableStyle>
    <tableStyle name="Especializaciones NETZUN-style 2" pivot="0" count="2" xr9:uid="{282584ED-6B1F-4410-BDFE-B55ABF34C587}">
      <tableStyleElement type="firstRowStripe" dxfId="13"/>
      <tableStyleElement type="secondRowStripe" dxfId="12"/>
    </tableStyle>
    <tableStyle name="Especializaciones NETZUN-style 3" pivot="0" count="2" xr9:uid="{7A0044CC-2B60-4C15-A4D4-1B87C65C66E4}">
      <tableStyleElement type="firstRowStripe" dxfId="11"/>
      <tableStyleElement type="secondRowStripe" dxfId="10"/>
    </tableStyle>
    <tableStyle name="Especializaciones NETZUN-style 4" pivot="0" count="2" xr9:uid="{09CD440A-5AA1-4662-B0E2-0EB5993FBA26}">
      <tableStyleElement type="firstRowStripe" dxfId="9"/>
      <tableStyleElement type="secondRowStripe" dxfId="8"/>
    </tableStyle>
    <tableStyle name="Especializaciones NETZUN-style 5" pivot="0" count="2" xr9:uid="{074E26E6-590F-482D-8993-F11037F11E0F}">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1609526</xdr:colOff>
      <xdr:row>2</xdr:row>
      <xdr:rowOff>142875</xdr:rowOff>
    </xdr:to>
    <xdr:pic>
      <xdr:nvPicPr>
        <xdr:cNvPr id="3" name="Imagen 2">
          <a:extLst>
            <a:ext uri="{FF2B5EF4-FFF2-40B4-BE49-F238E27FC236}">
              <a16:creationId xmlns:a16="http://schemas.microsoft.com/office/drawing/2014/main" id="{CDBB7F68-C695-4DE2-B0F9-3D9D4863E4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12701"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38100</xdr:rowOff>
    </xdr:from>
    <xdr:ext cx="888365" cy="785177"/>
    <xdr:grpSp>
      <xdr:nvGrpSpPr>
        <xdr:cNvPr id="7" name="Group 45">
          <a:extLst>
            <a:ext uri="{FF2B5EF4-FFF2-40B4-BE49-F238E27FC236}">
              <a16:creationId xmlns:a16="http://schemas.microsoft.com/office/drawing/2014/main" id="{7FA7EAAE-5031-44E4-B296-3652FE85A5ED}"/>
            </a:ext>
          </a:extLst>
        </xdr:cNvPr>
        <xdr:cNvGrpSpPr/>
      </xdr:nvGrpSpPr>
      <xdr:grpSpPr>
        <a:xfrm>
          <a:off x="76200" y="38100"/>
          <a:ext cx="888365" cy="785177"/>
          <a:chOff x="0" y="0"/>
          <a:chExt cx="786765" cy="786765"/>
        </a:xfrm>
      </xdr:grpSpPr>
      <xdr:sp macro="" textlink="">
        <xdr:nvSpPr>
          <xdr:cNvPr id="8" name="Shape 46">
            <a:extLst>
              <a:ext uri="{FF2B5EF4-FFF2-40B4-BE49-F238E27FC236}">
                <a16:creationId xmlns:a16="http://schemas.microsoft.com/office/drawing/2014/main" id="{E20D26D2-14D9-5ACA-7107-659D665AB300}"/>
              </a:ext>
            </a:extLst>
          </xdr:cNvPr>
          <xdr:cNvSpPr/>
        </xdr:nvSpPr>
        <xdr:spPr>
          <a:xfrm>
            <a:off x="0" y="0"/>
            <a:ext cx="786765" cy="786765"/>
          </a:xfrm>
          <a:custGeom>
            <a:avLst/>
            <a:gdLst/>
            <a:ahLst/>
            <a:cxnLst/>
            <a:rect l="0" t="0" r="0" b="0"/>
            <a:pathLst>
              <a:path w="786765" h="786765">
                <a:moveTo>
                  <a:pt x="0" y="786193"/>
                </a:moveTo>
                <a:lnTo>
                  <a:pt x="786168" y="786193"/>
                </a:lnTo>
                <a:lnTo>
                  <a:pt x="786168" y="0"/>
                </a:lnTo>
                <a:lnTo>
                  <a:pt x="0" y="0"/>
                </a:lnTo>
                <a:lnTo>
                  <a:pt x="0" y="786193"/>
                </a:lnTo>
                <a:close/>
              </a:path>
            </a:pathLst>
          </a:custGeom>
          <a:solidFill>
            <a:srgbClr val="BE2B27"/>
          </a:solidFill>
        </xdr:spPr>
      </xdr:sp>
      <xdr:sp macro="" textlink="">
        <xdr:nvSpPr>
          <xdr:cNvPr id="9" name="Shape 47">
            <a:extLst>
              <a:ext uri="{FF2B5EF4-FFF2-40B4-BE49-F238E27FC236}">
                <a16:creationId xmlns:a16="http://schemas.microsoft.com/office/drawing/2014/main" id="{D56D5FD8-F2CA-EE7F-FA72-18AA4F86B5B3}"/>
              </a:ext>
            </a:extLst>
          </xdr:cNvPr>
          <xdr:cNvSpPr/>
        </xdr:nvSpPr>
        <xdr:spPr>
          <a:xfrm>
            <a:off x="113411" y="111467"/>
            <a:ext cx="469900" cy="561340"/>
          </a:xfrm>
          <a:custGeom>
            <a:avLst/>
            <a:gdLst/>
            <a:ahLst/>
            <a:cxnLst/>
            <a:rect l="0" t="0" r="0" b="0"/>
            <a:pathLst>
              <a:path w="469900" h="561340">
                <a:moveTo>
                  <a:pt x="94081" y="543610"/>
                </a:moveTo>
                <a:lnTo>
                  <a:pt x="90589" y="539356"/>
                </a:lnTo>
                <a:lnTo>
                  <a:pt x="84213" y="543788"/>
                </a:lnTo>
                <a:lnTo>
                  <a:pt x="77177" y="547052"/>
                </a:lnTo>
                <a:lnTo>
                  <a:pt x="69684" y="549084"/>
                </a:lnTo>
                <a:lnTo>
                  <a:pt x="61912" y="549783"/>
                </a:lnTo>
                <a:lnTo>
                  <a:pt x="42951" y="546011"/>
                </a:lnTo>
                <a:lnTo>
                  <a:pt x="29730" y="535825"/>
                </a:lnTo>
                <a:lnTo>
                  <a:pt x="21996" y="520890"/>
                </a:lnTo>
                <a:lnTo>
                  <a:pt x="19481" y="502894"/>
                </a:lnTo>
                <a:lnTo>
                  <a:pt x="21463" y="487387"/>
                </a:lnTo>
                <a:lnTo>
                  <a:pt x="27698" y="473189"/>
                </a:lnTo>
                <a:lnTo>
                  <a:pt x="38633" y="462826"/>
                </a:lnTo>
                <a:lnTo>
                  <a:pt x="54673" y="458812"/>
                </a:lnTo>
                <a:lnTo>
                  <a:pt x="58394" y="458812"/>
                </a:lnTo>
                <a:lnTo>
                  <a:pt x="62407" y="459511"/>
                </a:lnTo>
                <a:lnTo>
                  <a:pt x="65379" y="461416"/>
                </a:lnTo>
                <a:lnTo>
                  <a:pt x="67221" y="467956"/>
                </a:lnTo>
                <a:lnTo>
                  <a:pt x="70802" y="474510"/>
                </a:lnTo>
                <a:lnTo>
                  <a:pt x="75971" y="479552"/>
                </a:lnTo>
                <a:lnTo>
                  <a:pt x="82613" y="481571"/>
                </a:lnTo>
                <a:lnTo>
                  <a:pt x="86829" y="481571"/>
                </a:lnTo>
                <a:lnTo>
                  <a:pt x="90322" y="478726"/>
                </a:lnTo>
                <a:lnTo>
                  <a:pt x="90258" y="474510"/>
                </a:lnTo>
                <a:lnTo>
                  <a:pt x="87515" y="466902"/>
                </a:lnTo>
                <a:lnTo>
                  <a:pt x="80048" y="459727"/>
                </a:lnTo>
                <a:lnTo>
                  <a:pt x="78168" y="458812"/>
                </a:lnTo>
                <a:lnTo>
                  <a:pt x="69291" y="454469"/>
                </a:lnTo>
                <a:lnTo>
                  <a:pt x="29387" y="458571"/>
                </a:lnTo>
                <a:lnTo>
                  <a:pt x="2705" y="491998"/>
                </a:lnTo>
                <a:lnTo>
                  <a:pt x="0" y="508800"/>
                </a:lnTo>
                <a:lnTo>
                  <a:pt x="3390" y="529424"/>
                </a:lnTo>
                <a:lnTo>
                  <a:pt x="13258" y="545947"/>
                </a:lnTo>
                <a:lnTo>
                  <a:pt x="29159" y="556920"/>
                </a:lnTo>
                <a:lnTo>
                  <a:pt x="50647" y="560908"/>
                </a:lnTo>
                <a:lnTo>
                  <a:pt x="62738" y="559841"/>
                </a:lnTo>
                <a:lnTo>
                  <a:pt x="74333" y="556615"/>
                </a:lnTo>
                <a:lnTo>
                  <a:pt x="84937" y="551218"/>
                </a:lnTo>
                <a:lnTo>
                  <a:pt x="86664" y="549783"/>
                </a:lnTo>
                <a:lnTo>
                  <a:pt x="94081" y="543610"/>
                </a:lnTo>
              </a:path>
              <a:path w="469900" h="561340">
                <a:moveTo>
                  <a:pt x="278041" y="30226"/>
                </a:moveTo>
                <a:lnTo>
                  <a:pt x="274967" y="17449"/>
                </a:lnTo>
                <a:lnTo>
                  <a:pt x="266890" y="6972"/>
                </a:lnTo>
                <a:lnTo>
                  <a:pt x="255117" y="812"/>
                </a:lnTo>
                <a:lnTo>
                  <a:pt x="241985" y="0"/>
                </a:lnTo>
                <a:lnTo>
                  <a:pt x="229069" y="4292"/>
                </a:lnTo>
                <a:lnTo>
                  <a:pt x="217957" y="13487"/>
                </a:lnTo>
                <a:lnTo>
                  <a:pt x="210832" y="26047"/>
                </a:lnTo>
                <a:lnTo>
                  <a:pt x="208838" y="39509"/>
                </a:lnTo>
                <a:lnTo>
                  <a:pt x="211912" y="52298"/>
                </a:lnTo>
                <a:lnTo>
                  <a:pt x="219989" y="62826"/>
                </a:lnTo>
                <a:lnTo>
                  <a:pt x="231775" y="68935"/>
                </a:lnTo>
                <a:lnTo>
                  <a:pt x="244906" y="69748"/>
                </a:lnTo>
                <a:lnTo>
                  <a:pt x="257822" y="65443"/>
                </a:lnTo>
                <a:lnTo>
                  <a:pt x="268947" y="56261"/>
                </a:lnTo>
                <a:lnTo>
                  <a:pt x="276059" y="43700"/>
                </a:lnTo>
                <a:lnTo>
                  <a:pt x="278041" y="30226"/>
                </a:lnTo>
              </a:path>
              <a:path w="469900" h="561340">
                <a:moveTo>
                  <a:pt x="351485" y="313118"/>
                </a:moveTo>
                <a:lnTo>
                  <a:pt x="348399" y="300329"/>
                </a:lnTo>
                <a:lnTo>
                  <a:pt x="340321" y="289814"/>
                </a:lnTo>
                <a:lnTo>
                  <a:pt x="328549" y="283679"/>
                </a:lnTo>
                <a:lnTo>
                  <a:pt x="315417" y="282867"/>
                </a:lnTo>
                <a:lnTo>
                  <a:pt x="302514" y="287172"/>
                </a:lnTo>
                <a:lnTo>
                  <a:pt x="291388" y="296379"/>
                </a:lnTo>
                <a:lnTo>
                  <a:pt x="284276" y="308940"/>
                </a:lnTo>
                <a:lnTo>
                  <a:pt x="282282" y="322402"/>
                </a:lnTo>
                <a:lnTo>
                  <a:pt x="285356" y="335178"/>
                </a:lnTo>
                <a:lnTo>
                  <a:pt x="293420" y="345694"/>
                </a:lnTo>
                <a:lnTo>
                  <a:pt x="305206" y="351840"/>
                </a:lnTo>
                <a:lnTo>
                  <a:pt x="318350" y="352640"/>
                </a:lnTo>
                <a:lnTo>
                  <a:pt x="331266" y="348335"/>
                </a:lnTo>
                <a:lnTo>
                  <a:pt x="342379" y="339128"/>
                </a:lnTo>
                <a:lnTo>
                  <a:pt x="349491" y="326580"/>
                </a:lnTo>
                <a:lnTo>
                  <a:pt x="351485" y="313118"/>
                </a:lnTo>
              </a:path>
              <a:path w="469900" h="561340">
                <a:moveTo>
                  <a:pt x="373862" y="103403"/>
                </a:moveTo>
                <a:lnTo>
                  <a:pt x="335089" y="167894"/>
                </a:lnTo>
                <a:lnTo>
                  <a:pt x="289890" y="216547"/>
                </a:lnTo>
                <a:lnTo>
                  <a:pt x="241960" y="251650"/>
                </a:lnTo>
                <a:lnTo>
                  <a:pt x="194983" y="275463"/>
                </a:lnTo>
                <a:lnTo>
                  <a:pt x="152654" y="290271"/>
                </a:lnTo>
                <a:lnTo>
                  <a:pt x="96723" y="301917"/>
                </a:lnTo>
                <a:lnTo>
                  <a:pt x="90512" y="303314"/>
                </a:lnTo>
                <a:lnTo>
                  <a:pt x="130962" y="312254"/>
                </a:lnTo>
                <a:lnTo>
                  <a:pt x="174485" y="311353"/>
                </a:lnTo>
                <a:lnTo>
                  <a:pt x="218808" y="301485"/>
                </a:lnTo>
                <a:lnTo>
                  <a:pt x="261645" y="283540"/>
                </a:lnTo>
                <a:lnTo>
                  <a:pt x="300723" y="258394"/>
                </a:lnTo>
                <a:lnTo>
                  <a:pt x="333756" y="226923"/>
                </a:lnTo>
                <a:lnTo>
                  <a:pt x="358482" y="190017"/>
                </a:lnTo>
                <a:lnTo>
                  <a:pt x="372605" y="148551"/>
                </a:lnTo>
                <a:lnTo>
                  <a:pt x="373862" y="103403"/>
                </a:lnTo>
              </a:path>
              <a:path w="469900" h="561340">
                <a:moveTo>
                  <a:pt x="469811" y="49276"/>
                </a:moveTo>
                <a:lnTo>
                  <a:pt x="429361" y="40360"/>
                </a:lnTo>
                <a:lnTo>
                  <a:pt x="385838" y="41275"/>
                </a:lnTo>
                <a:lnTo>
                  <a:pt x="341515" y="51142"/>
                </a:lnTo>
                <a:lnTo>
                  <a:pt x="298678" y="69088"/>
                </a:lnTo>
                <a:lnTo>
                  <a:pt x="259613" y="94234"/>
                </a:lnTo>
                <a:lnTo>
                  <a:pt x="226568" y="125704"/>
                </a:lnTo>
                <a:lnTo>
                  <a:pt x="201853" y="162610"/>
                </a:lnTo>
                <a:lnTo>
                  <a:pt x="187718" y="204076"/>
                </a:lnTo>
                <a:lnTo>
                  <a:pt x="186461" y="249212"/>
                </a:lnTo>
                <a:lnTo>
                  <a:pt x="225234" y="184734"/>
                </a:lnTo>
                <a:lnTo>
                  <a:pt x="270433" y="136093"/>
                </a:lnTo>
                <a:lnTo>
                  <a:pt x="318376" y="100990"/>
                </a:lnTo>
                <a:lnTo>
                  <a:pt x="365353" y="77177"/>
                </a:lnTo>
                <a:lnTo>
                  <a:pt x="407670" y="62369"/>
                </a:lnTo>
                <a:lnTo>
                  <a:pt x="463600" y="50698"/>
                </a:lnTo>
                <a:lnTo>
                  <a:pt x="469811" y="49276"/>
                </a:lnTo>
              </a:path>
            </a:pathLst>
          </a:custGeom>
          <a:solidFill>
            <a:srgbClr val="FFFFFF"/>
          </a:solidFill>
        </xdr:spPr>
      </xdr:sp>
      <xdr:pic>
        <xdr:nvPicPr>
          <xdr:cNvPr id="10" name="image3.png">
            <a:extLst>
              <a:ext uri="{FF2B5EF4-FFF2-40B4-BE49-F238E27FC236}">
                <a16:creationId xmlns:a16="http://schemas.microsoft.com/office/drawing/2014/main" id="{8A924BEE-6652-8CA0-B197-447F6981BA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712" y="562677"/>
            <a:ext cx="343143" cy="165148"/>
          </a:xfrm>
          <a:prstGeom prst="rect">
            <a:avLst/>
          </a:prstGeom>
        </xdr:spPr>
      </xdr:pic>
      <xdr:sp macro="" textlink="">
        <xdr:nvSpPr>
          <xdr:cNvPr id="11" name="Shape 49">
            <a:extLst>
              <a:ext uri="{FF2B5EF4-FFF2-40B4-BE49-F238E27FC236}">
                <a16:creationId xmlns:a16="http://schemas.microsoft.com/office/drawing/2014/main" id="{2629D757-0B0A-D2CC-131E-D1F261CE89E0}"/>
              </a:ext>
            </a:extLst>
          </xdr:cNvPr>
          <xdr:cNvSpPr/>
        </xdr:nvSpPr>
        <xdr:spPr>
          <a:xfrm>
            <a:off x="592805" y="563888"/>
            <a:ext cx="83185" cy="108585"/>
          </a:xfrm>
          <a:custGeom>
            <a:avLst/>
            <a:gdLst/>
            <a:ahLst/>
            <a:cxnLst/>
            <a:rect l="0" t="0" r="0" b="0"/>
            <a:pathLst>
              <a:path w="83185" h="108585">
                <a:moveTo>
                  <a:pt x="4749" y="81013"/>
                </a:moveTo>
                <a:lnTo>
                  <a:pt x="1016" y="81013"/>
                </a:lnTo>
                <a:lnTo>
                  <a:pt x="0" y="81686"/>
                </a:lnTo>
                <a:lnTo>
                  <a:pt x="0" y="86436"/>
                </a:lnTo>
                <a:lnTo>
                  <a:pt x="1244" y="93319"/>
                </a:lnTo>
                <a:lnTo>
                  <a:pt x="3022" y="103746"/>
                </a:lnTo>
                <a:lnTo>
                  <a:pt x="10249" y="105875"/>
                </a:lnTo>
                <a:lnTo>
                  <a:pt x="17673" y="107340"/>
                </a:lnTo>
                <a:lnTo>
                  <a:pt x="25195" y="108186"/>
                </a:lnTo>
                <a:lnTo>
                  <a:pt x="32715" y="108458"/>
                </a:lnTo>
                <a:lnTo>
                  <a:pt x="49809" y="106591"/>
                </a:lnTo>
                <a:lnTo>
                  <a:pt x="65874" y="100672"/>
                </a:lnTo>
                <a:lnTo>
                  <a:pt x="36703" y="100672"/>
                </a:lnTo>
                <a:lnTo>
                  <a:pt x="28192" y="99690"/>
                </a:lnTo>
                <a:lnTo>
                  <a:pt x="18957" y="96731"/>
                </a:lnTo>
                <a:lnTo>
                  <a:pt x="10985" y="91773"/>
                </a:lnTo>
                <a:lnTo>
                  <a:pt x="6261" y="84797"/>
                </a:lnTo>
                <a:lnTo>
                  <a:pt x="5740" y="82651"/>
                </a:lnTo>
                <a:lnTo>
                  <a:pt x="4749" y="81013"/>
                </a:lnTo>
                <a:close/>
              </a:path>
              <a:path w="83185" h="108585">
                <a:moveTo>
                  <a:pt x="47917" y="0"/>
                </a:moveTo>
                <a:lnTo>
                  <a:pt x="26162" y="3358"/>
                </a:lnTo>
                <a:lnTo>
                  <a:pt x="12368" y="11603"/>
                </a:lnTo>
                <a:lnTo>
                  <a:pt x="5124" y="21983"/>
                </a:lnTo>
                <a:lnTo>
                  <a:pt x="3022" y="31750"/>
                </a:lnTo>
                <a:lnTo>
                  <a:pt x="12847" y="51397"/>
                </a:lnTo>
                <a:lnTo>
                  <a:pt x="34461" y="60188"/>
                </a:lnTo>
                <a:lnTo>
                  <a:pt x="56075" y="66536"/>
                </a:lnTo>
                <a:lnTo>
                  <a:pt x="65900" y="78854"/>
                </a:lnTo>
                <a:lnTo>
                  <a:pt x="63233" y="88971"/>
                </a:lnTo>
                <a:lnTo>
                  <a:pt x="56354" y="95726"/>
                </a:lnTo>
                <a:lnTo>
                  <a:pt x="46949" y="99499"/>
                </a:lnTo>
                <a:lnTo>
                  <a:pt x="36703" y="100672"/>
                </a:lnTo>
                <a:lnTo>
                  <a:pt x="65874" y="100672"/>
                </a:lnTo>
                <a:lnTo>
                  <a:pt x="66020" y="100618"/>
                </a:lnTo>
                <a:lnTo>
                  <a:pt x="78117" y="89984"/>
                </a:lnTo>
                <a:lnTo>
                  <a:pt x="82867" y="74129"/>
                </a:lnTo>
                <a:lnTo>
                  <a:pt x="72806" y="53979"/>
                </a:lnTo>
                <a:lnTo>
                  <a:pt x="50673" y="44580"/>
                </a:lnTo>
                <a:lnTo>
                  <a:pt x="28539" y="37757"/>
                </a:lnTo>
                <a:lnTo>
                  <a:pt x="18478" y="25336"/>
                </a:lnTo>
                <a:lnTo>
                  <a:pt x="20943" y="17502"/>
                </a:lnTo>
                <a:lnTo>
                  <a:pt x="27151" y="12044"/>
                </a:lnTo>
                <a:lnTo>
                  <a:pt x="35318" y="8850"/>
                </a:lnTo>
                <a:lnTo>
                  <a:pt x="43662" y="7810"/>
                </a:lnTo>
                <a:lnTo>
                  <a:pt x="74662" y="7810"/>
                </a:lnTo>
                <a:lnTo>
                  <a:pt x="74396" y="5207"/>
                </a:lnTo>
                <a:lnTo>
                  <a:pt x="68008" y="2898"/>
                </a:lnTo>
                <a:lnTo>
                  <a:pt x="61156" y="1274"/>
                </a:lnTo>
                <a:lnTo>
                  <a:pt x="54304" y="315"/>
                </a:lnTo>
                <a:lnTo>
                  <a:pt x="47917" y="0"/>
                </a:lnTo>
                <a:close/>
              </a:path>
              <a:path w="83185" h="108585">
                <a:moveTo>
                  <a:pt x="74662" y="7810"/>
                </a:moveTo>
                <a:lnTo>
                  <a:pt x="43662" y="7810"/>
                </a:lnTo>
                <a:lnTo>
                  <a:pt x="51256" y="8615"/>
                </a:lnTo>
                <a:lnTo>
                  <a:pt x="59004" y="11061"/>
                </a:lnTo>
                <a:lnTo>
                  <a:pt x="65761" y="15193"/>
                </a:lnTo>
                <a:lnTo>
                  <a:pt x="70383" y="21056"/>
                </a:lnTo>
                <a:lnTo>
                  <a:pt x="71209" y="22720"/>
                </a:lnTo>
                <a:lnTo>
                  <a:pt x="71628" y="23660"/>
                </a:lnTo>
                <a:lnTo>
                  <a:pt x="75387" y="23660"/>
                </a:lnTo>
                <a:lnTo>
                  <a:pt x="75882" y="22720"/>
                </a:lnTo>
                <a:lnTo>
                  <a:pt x="75762" y="17502"/>
                </a:lnTo>
                <a:lnTo>
                  <a:pt x="75120" y="12293"/>
                </a:lnTo>
                <a:lnTo>
                  <a:pt x="74662" y="7810"/>
                </a:lnTo>
                <a:close/>
              </a:path>
            </a:pathLst>
          </a:custGeom>
          <a:solidFill>
            <a:srgbClr val="FFFFFF"/>
          </a:solidFill>
        </xdr:spPr>
      </xdr:sp>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926901</xdr:colOff>
      <xdr:row>3</xdr:row>
      <xdr:rowOff>101600</xdr:rowOff>
    </xdr:to>
    <xdr:pic>
      <xdr:nvPicPr>
        <xdr:cNvPr id="2" name="Imagen 1">
          <a:extLst>
            <a:ext uri="{FF2B5EF4-FFF2-40B4-BE49-F238E27FC236}">
              <a16:creationId xmlns:a16="http://schemas.microsoft.com/office/drawing/2014/main" id="{876F4E7D-2B05-4085-9FC5-EA3464301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1609526" cy="504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0</xdr:col>
      <xdr:colOff>1609526</xdr:colOff>
      <xdr:row>2</xdr:row>
      <xdr:rowOff>247650</xdr:rowOff>
    </xdr:to>
    <xdr:pic>
      <xdr:nvPicPr>
        <xdr:cNvPr id="2" name="Imagen 1">
          <a:extLst>
            <a:ext uri="{FF2B5EF4-FFF2-40B4-BE49-F238E27FC236}">
              <a16:creationId xmlns:a16="http://schemas.microsoft.com/office/drawing/2014/main" id="{54AC6332-C9B9-41CF-A802-99B8F22129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4775"/>
          <a:ext cx="1609526" cy="504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19050</xdr:colOff>
      <xdr:row>0</xdr:row>
      <xdr:rowOff>0</xdr:rowOff>
    </xdr:from>
    <xdr:ext cx="16373475" cy="1676400"/>
    <xdr:pic>
      <xdr:nvPicPr>
        <xdr:cNvPr id="2" name="image1.png" title="Imagen">
          <a:extLst>
            <a:ext uri="{FF2B5EF4-FFF2-40B4-BE49-F238E27FC236}">
              <a16:creationId xmlns:a16="http://schemas.microsoft.com/office/drawing/2014/main" id="{2D1B6C39-BEA4-4C01-9C50-A5A5395695A6}"/>
            </a:ext>
          </a:extLst>
        </xdr:cNvPr>
        <xdr:cNvPicPr preferRelativeResize="0"/>
      </xdr:nvPicPr>
      <xdr:blipFill>
        <a:blip xmlns:r="http://schemas.openxmlformats.org/officeDocument/2006/relationships" r:embed="rId1" cstate="print"/>
        <a:stretch>
          <a:fillRect/>
        </a:stretch>
      </xdr:blipFill>
      <xdr:spPr>
        <a:xfrm>
          <a:off x="19050" y="0"/>
          <a:ext cx="16373475" cy="16764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5840075" cy="1514475"/>
    <xdr:pic>
      <xdr:nvPicPr>
        <xdr:cNvPr id="2" name="image1.png" title="Imagen">
          <a:extLst>
            <a:ext uri="{FF2B5EF4-FFF2-40B4-BE49-F238E27FC236}">
              <a16:creationId xmlns:a16="http://schemas.microsoft.com/office/drawing/2014/main" id="{23B63661-0E71-471D-9F68-6B7A5D75F7A0}"/>
            </a:ext>
          </a:extLst>
        </xdr:cNvPr>
        <xdr:cNvPicPr preferRelativeResize="0"/>
      </xdr:nvPicPr>
      <xdr:blipFill>
        <a:blip xmlns:r="http://schemas.openxmlformats.org/officeDocument/2006/relationships" r:embed="rId1" cstate="print"/>
        <a:stretch>
          <a:fillRect/>
        </a:stretch>
      </xdr:blipFill>
      <xdr:spPr>
        <a:xfrm>
          <a:off x="0" y="0"/>
          <a:ext cx="15840075" cy="1514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067800" cy="752475"/>
    <xdr:pic>
      <xdr:nvPicPr>
        <xdr:cNvPr id="2" name="image2.png" title="Imagen">
          <a:extLst>
            <a:ext uri="{FF2B5EF4-FFF2-40B4-BE49-F238E27FC236}">
              <a16:creationId xmlns:a16="http://schemas.microsoft.com/office/drawing/2014/main" id="{DB7A01C7-9250-46A6-B54D-4DC213982601}"/>
            </a:ext>
          </a:extLst>
        </xdr:cNvPr>
        <xdr:cNvPicPr preferRelativeResize="0"/>
      </xdr:nvPicPr>
      <xdr:blipFill>
        <a:blip xmlns:r="http://schemas.openxmlformats.org/officeDocument/2006/relationships" r:embed="rId1" cstate="print"/>
        <a:stretch>
          <a:fillRect/>
        </a:stretch>
      </xdr:blipFill>
      <xdr:spPr>
        <a:xfrm>
          <a:off x="0" y="0"/>
          <a:ext cx="9067800" cy="7524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85526</xdr:colOff>
      <xdr:row>0</xdr:row>
      <xdr:rowOff>514350</xdr:rowOff>
    </xdr:to>
    <xdr:pic>
      <xdr:nvPicPr>
        <xdr:cNvPr id="2" name="Imagen 1">
          <a:extLst>
            <a:ext uri="{FF2B5EF4-FFF2-40B4-BE49-F238E27FC236}">
              <a16:creationId xmlns:a16="http://schemas.microsoft.com/office/drawing/2014/main" id="{F9C98D2F-F037-4991-9DD0-C332F924E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09526" cy="51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C0358-C912-4F23-97E1-92F5DF8DC1D1}">
  <dimension ref="A1:D410"/>
  <sheetViews>
    <sheetView workbookViewId="0">
      <selection activeCell="C27" sqref="C27"/>
    </sheetView>
  </sheetViews>
  <sheetFormatPr baseColWidth="10" defaultColWidth="11.453125" defaultRowHeight="14.5"/>
  <cols>
    <col min="1" max="1" width="23.81640625" customWidth="1"/>
    <col min="2" max="2" width="22.81640625" customWidth="1"/>
    <col min="3" max="3" width="38.81640625" customWidth="1"/>
    <col min="4" max="4" width="84.1796875" customWidth="1"/>
  </cols>
  <sheetData>
    <row r="1" spans="1:4">
      <c r="A1" t="s">
        <v>0</v>
      </c>
      <c r="B1" t="s">
        <v>1</v>
      </c>
      <c r="C1" t="s">
        <v>2</v>
      </c>
      <c r="D1" t="s">
        <v>3</v>
      </c>
    </row>
    <row r="2" spans="1:4">
      <c r="A2" t="s">
        <v>4</v>
      </c>
      <c r="B2" t="s">
        <v>5</v>
      </c>
      <c r="C2" t="s">
        <v>6</v>
      </c>
      <c r="D2" t="s">
        <v>7</v>
      </c>
    </row>
    <row r="3" spans="1:4">
      <c r="A3" t="s">
        <v>4</v>
      </c>
      <c r="B3" t="s">
        <v>5</v>
      </c>
      <c r="C3" t="s">
        <v>8</v>
      </c>
      <c r="D3" t="s">
        <v>9</v>
      </c>
    </row>
    <row r="4" spans="1:4">
      <c r="A4" t="s">
        <v>10</v>
      </c>
      <c r="C4" t="s">
        <v>11</v>
      </c>
      <c r="D4" t="s">
        <v>12</v>
      </c>
    </row>
    <row r="5" spans="1:4">
      <c r="A5" t="s">
        <v>13</v>
      </c>
      <c r="B5" t="s">
        <v>5</v>
      </c>
      <c r="C5" t="s">
        <v>14</v>
      </c>
      <c r="D5" t="s">
        <v>15</v>
      </c>
    </row>
    <row r="6" spans="1:4">
      <c r="A6" t="s">
        <v>16</v>
      </c>
      <c r="B6" t="s">
        <v>5</v>
      </c>
      <c r="C6" t="s">
        <v>17</v>
      </c>
      <c r="D6" t="s">
        <v>18</v>
      </c>
    </row>
    <row r="7" spans="1:4">
      <c r="A7" t="s">
        <v>19</v>
      </c>
      <c r="B7" t="s">
        <v>5</v>
      </c>
      <c r="C7" t="s">
        <v>20</v>
      </c>
      <c r="D7" t="s">
        <v>21</v>
      </c>
    </row>
    <row r="8" spans="1:4">
      <c r="A8" t="s">
        <v>22</v>
      </c>
      <c r="B8" t="s">
        <v>5</v>
      </c>
      <c r="C8" t="s">
        <v>23</v>
      </c>
      <c r="D8" t="s">
        <v>24</v>
      </c>
    </row>
    <row r="9" spans="1:4">
      <c r="A9" t="s">
        <v>25</v>
      </c>
      <c r="B9" t="s">
        <v>5</v>
      </c>
      <c r="C9" t="s">
        <v>26</v>
      </c>
      <c r="D9" t="s">
        <v>27</v>
      </c>
    </row>
    <row r="10" spans="1:4">
      <c r="A10" t="s">
        <v>28</v>
      </c>
      <c r="B10" t="s">
        <v>5</v>
      </c>
      <c r="C10" t="s">
        <v>29</v>
      </c>
      <c r="D10" t="s">
        <v>30</v>
      </c>
    </row>
    <row r="11" spans="1:4">
      <c r="A11" t="s">
        <v>31</v>
      </c>
      <c r="B11" t="s">
        <v>5</v>
      </c>
      <c r="C11" t="s">
        <v>32</v>
      </c>
      <c r="D11" t="s">
        <v>33</v>
      </c>
    </row>
    <row r="12" spans="1:4">
      <c r="A12" t="s">
        <v>34</v>
      </c>
      <c r="B12" t="s">
        <v>5</v>
      </c>
      <c r="C12" t="s">
        <v>35</v>
      </c>
      <c r="D12" t="s">
        <v>36</v>
      </c>
    </row>
    <row r="13" spans="1:4">
      <c r="A13" t="s">
        <v>37</v>
      </c>
      <c r="B13" t="s">
        <v>5</v>
      </c>
      <c r="C13" t="s">
        <v>38</v>
      </c>
      <c r="D13" t="s">
        <v>39</v>
      </c>
    </row>
    <row r="14" spans="1:4">
      <c r="A14" t="s">
        <v>40</v>
      </c>
      <c r="B14" t="s">
        <v>5</v>
      </c>
      <c r="C14" t="s">
        <v>41</v>
      </c>
      <c r="D14" t="s">
        <v>42</v>
      </c>
    </row>
    <row r="15" spans="1:4">
      <c r="A15" t="s">
        <v>43</v>
      </c>
      <c r="B15" t="s">
        <v>5</v>
      </c>
      <c r="C15" t="s">
        <v>44</v>
      </c>
      <c r="D15" t="s">
        <v>45</v>
      </c>
    </row>
    <row r="16" spans="1:4">
      <c r="A16" t="s">
        <v>46</v>
      </c>
      <c r="B16" t="s">
        <v>5</v>
      </c>
      <c r="C16" t="s">
        <v>47</v>
      </c>
      <c r="D16" t="s">
        <v>48</v>
      </c>
    </row>
    <row r="17" spans="1:4">
      <c r="A17" t="s">
        <v>49</v>
      </c>
      <c r="B17" t="s">
        <v>5</v>
      </c>
      <c r="C17" t="s">
        <v>50</v>
      </c>
      <c r="D17" t="s">
        <v>51</v>
      </c>
    </row>
    <row r="18" spans="1:4">
      <c r="A18" t="s">
        <v>49</v>
      </c>
      <c r="B18" t="s">
        <v>5</v>
      </c>
      <c r="C18" t="s">
        <v>52</v>
      </c>
      <c r="D18" t="s">
        <v>53</v>
      </c>
    </row>
    <row r="19" spans="1:4">
      <c r="A19" t="s">
        <v>49</v>
      </c>
      <c r="B19" t="s">
        <v>5</v>
      </c>
      <c r="C19" t="s">
        <v>54</v>
      </c>
      <c r="D19" t="s">
        <v>55</v>
      </c>
    </row>
    <row r="20" spans="1:4">
      <c r="A20" t="s">
        <v>49</v>
      </c>
      <c r="B20" t="s">
        <v>5</v>
      </c>
      <c r="C20" t="s">
        <v>56</v>
      </c>
      <c r="D20" t="s">
        <v>57</v>
      </c>
    </row>
    <row r="21" spans="1:4">
      <c r="A21" t="s">
        <v>49</v>
      </c>
      <c r="B21" t="s">
        <v>5</v>
      </c>
      <c r="C21" t="s">
        <v>58</v>
      </c>
      <c r="D21" t="s">
        <v>59</v>
      </c>
    </row>
    <row r="22" spans="1:4">
      <c r="A22" t="s">
        <v>49</v>
      </c>
      <c r="B22" t="s">
        <v>5</v>
      </c>
      <c r="C22" t="s">
        <v>60</v>
      </c>
      <c r="D22" t="s">
        <v>61</v>
      </c>
    </row>
    <row r="23" spans="1:4">
      <c r="A23" t="s">
        <v>49</v>
      </c>
      <c r="B23" t="s">
        <v>5</v>
      </c>
      <c r="C23" t="s">
        <v>62</v>
      </c>
      <c r="D23" t="s">
        <v>63</v>
      </c>
    </row>
    <row r="24" spans="1:4">
      <c r="A24" t="s">
        <v>64</v>
      </c>
      <c r="B24" t="s">
        <v>5</v>
      </c>
      <c r="C24" t="s">
        <v>65</v>
      </c>
      <c r="D24" t="s">
        <v>66</v>
      </c>
    </row>
    <row r="25" spans="1:4">
      <c r="A25" t="s">
        <v>64</v>
      </c>
      <c r="B25" t="s">
        <v>5</v>
      </c>
      <c r="C25" t="s">
        <v>67</v>
      </c>
      <c r="D25" t="s">
        <v>68</v>
      </c>
    </row>
    <row r="26" spans="1:4">
      <c r="A26" t="s">
        <v>69</v>
      </c>
      <c r="B26" t="s">
        <v>5</v>
      </c>
      <c r="C26" t="s">
        <v>70</v>
      </c>
      <c r="D26" t="s">
        <v>71</v>
      </c>
    </row>
    <row r="27" spans="1:4">
      <c r="A27" t="s">
        <v>72</v>
      </c>
      <c r="B27" t="s">
        <v>5</v>
      </c>
      <c r="C27" t="s">
        <v>73</v>
      </c>
      <c r="D27" t="s">
        <v>74</v>
      </c>
    </row>
    <row r="28" spans="1:4">
      <c r="A28" t="s">
        <v>75</v>
      </c>
      <c r="B28" t="s">
        <v>5</v>
      </c>
      <c r="C28" t="s">
        <v>76</v>
      </c>
      <c r="D28" t="s">
        <v>77</v>
      </c>
    </row>
    <row r="29" spans="1:4">
      <c r="A29" t="s">
        <v>78</v>
      </c>
      <c r="B29" t="s">
        <v>5</v>
      </c>
      <c r="C29" t="s">
        <v>79</v>
      </c>
      <c r="D29" t="s">
        <v>80</v>
      </c>
    </row>
    <row r="30" spans="1:4">
      <c r="A30" t="s">
        <v>81</v>
      </c>
      <c r="B30" t="s">
        <v>5</v>
      </c>
      <c r="C30" t="s">
        <v>82</v>
      </c>
      <c r="D30" t="s">
        <v>83</v>
      </c>
    </row>
    <row r="31" spans="1:4">
      <c r="A31" t="s">
        <v>81</v>
      </c>
      <c r="B31" t="s">
        <v>5</v>
      </c>
      <c r="C31" t="s">
        <v>84</v>
      </c>
      <c r="D31" t="s">
        <v>85</v>
      </c>
    </row>
    <row r="32" spans="1:4">
      <c r="A32" t="s">
        <v>81</v>
      </c>
      <c r="B32" t="s">
        <v>5</v>
      </c>
      <c r="C32" t="s">
        <v>86</v>
      </c>
      <c r="D32" t="s">
        <v>87</v>
      </c>
    </row>
    <row r="33" spans="1:4">
      <c r="A33" t="s">
        <v>88</v>
      </c>
      <c r="B33" t="s">
        <v>5</v>
      </c>
      <c r="C33" t="s">
        <v>89</v>
      </c>
      <c r="D33" t="s">
        <v>90</v>
      </c>
    </row>
    <row r="34" spans="1:4">
      <c r="A34" t="s">
        <v>91</v>
      </c>
      <c r="B34" t="s">
        <v>5</v>
      </c>
      <c r="C34" t="s">
        <v>92</v>
      </c>
      <c r="D34" t="s">
        <v>93</v>
      </c>
    </row>
    <row r="35" spans="1:4">
      <c r="A35" t="s">
        <v>91</v>
      </c>
      <c r="B35" t="s">
        <v>5</v>
      </c>
      <c r="C35" t="s">
        <v>94</v>
      </c>
      <c r="D35" t="s">
        <v>95</v>
      </c>
    </row>
    <row r="36" spans="1:4">
      <c r="A36" t="s">
        <v>91</v>
      </c>
      <c r="B36" t="s">
        <v>5</v>
      </c>
      <c r="C36" t="s">
        <v>96</v>
      </c>
      <c r="D36" t="s">
        <v>97</v>
      </c>
    </row>
    <row r="37" spans="1:4">
      <c r="A37" t="s">
        <v>91</v>
      </c>
      <c r="B37" t="s">
        <v>5</v>
      </c>
      <c r="C37" t="s">
        <v>98</v>
      </c>
      <c r="D37" t="s">
        <v>99</v>
      </c>
    </row>
    <row r="38" spans="1:4">
      <c r="A38" t="s">
        <v>100</v>
      </c>
      <c r="B38" t="s">
        <v>5</v>
      </c>
      <c r="C38" t="s">
        <v>101</v>
      </c>
      <c r="D38" t="s">
        <v>102</v>
      </c>
    </row>
    <row r="39" spans="1:4">
      <c r="A39" t="s">
        <v>100</v>
      </c>
      <c r="B39" t="s">
        <v>5</v>
      </c>
      <c r="C39" t="s">
        <v>103</v>
      </c>
      <c r="D39" t="s">
        <v>104</v>
      </c>
    </row>
    <row r="40" spans="1:4">
      <c r="A40" t="s">
        <v>100</v>
      </c>
      <c r="B40" t="s">
        <v>5</v>
      </c>
      <c r="C40" t="s">
        <v>105</v>
      </c>
      <c r="D40" t="s">
        <v>106</v>
      </c>
    </row>
    <row r="41" spans="1:4">
      <c r="A41" t="s">
        <v>100</v>
      </c>
      <c r="B41" t="s">
        <v>5</v>
      </c>
      <c r="C41" t="s">
        <v>107</v>
      </c>
      <c r="D41" t="s">
        <v>108</v>
      </c>
    </row>
    <row r="42" spans="1:4">
      <c r="A42" t="s">
        <v>109</v>
      </c>
      <c r="B42" t="s">
        <v>5</v>
      </c>
      <c r="C42" t="s">
        <v>110</v>
      </c>
      <c r="D42" t="s">
        <v>111</v>
      </c>
    </row>
    <row r="43" spans="1:4">
      <c r="A43" t="s">
        <v>112</v>
      </c>
      <c r="B43" t="s">
        <v>5</v>
      </c>
      <c r="C43" t="s">
        <v>113</v>
      </c>
      <c r="D43" t="s">
        <v>114</v>
      </c>
    </row>
    <row r="44" spans="1:4">
      <c r="A44" t="s">
        <v>112</v>
      </c>
      <c r="B44" t="s">
        <v>5</v>
      </c>
      <c r="C44" t="s">
        <v>115</v>
      </c>
      <c r="D44" t="s">
        <v>116</v>
      </c>
    </row>
    <row r="45" spans="1:4">
      <c r="A45" t="s">
        <v>112</v>
      </c>
      <c r="B45" t="s">
        <v>5</v>
      </c>
      <c r="C45" t="s">
        <v>117</v>
      </c>
      <c r="D45" t="s">
        <v>118</v>
      </c>
    </row>
    <row r="46" spans="1:4">
      <c r="A46" t="s">
        <v>112</v>
      </c>
      <c r="B46" t="s">
        <v>5</v>
      </c>
      <c r="C46" t="s">
        <v>119</v>
      </c>
      <c r="D46" t="s">
        <v>120</v>
      </c>
    </row>
    <row r="47" spans="1:4">
      <c r="A47" t="s">
        <v>112</v>
      </c>
      <c r="B47" t="s">
        <v>5</v>
      </c>
      <c r="C47" t="s">
        <v>121</v>
      </c>
      <c r="D47" t="s">
        <v>122</v>
      </c>
    </row>
    <row r="48" spans="1:4">
      <c r="A48" t="s">
        <v>112</v>
      </c>
      <c r="B48" t="s">
        <v>5</v>
      </c>
      <c r="C48" t="s">
        <v>123</v>
      </c>
      <c r="D48" t="s">
        <v>124</v>
      </c>
    </row>
    <row r="49" spans="1:4">
      <c r="A49" t="s">
        <v>112</v>
      </c>
      <c r="B49" t="s">
        <v>5</v>
      </c>
      <c r="C49" t="s">
        <v>125</v>
      </c>
      <c r="D49" t="s">
        <v>126</v>
      </c>
    </row>
    <row r="50" spans="1:4">
      <c r="A50" t="s">
        <v>112</v>
      </c>
      <c r="B50" t="s">
        <v>5</v>
      </c>
      <c r="C50" t="s">
        <v>127</v>
      </c>
      <c r="D50" t="s">
        <v>128</v>
      </c>
    </row>
    <row r="51" spans="1:4">
      <c r="A51" t="s">
        <v>129</v>
      </c>
      <c r="B51" t="s">
        <v>5</v>
      </c>
      <c r="C51" t="s">
        <v>130</v>
      </c>
      <c r="D51" t="s">
        <v>131</v>
      </c>
    </row>
    <row r="52" spans="1:4">
      <c r="A52" t="s">
        <v>132</v>
      </c>
      <c r="B52" t="s">
        <v>5</v>
      </c>
      <c r="C52" t="s">
        <v>133</v>
      </c>
      <c r="D52" t="s">
        <v>134</v>
      </c>
    </row>
    <row r="53" spans="1:4">
      <c r="A53" t="s">
        <v>112</v>
      </c>
      <c r="B53" t="s">
        <v>5</v>
      </c>
      <c r="C53" t="s">
        <v>135</v>
      </c>
      <c r="D53" t="s">
        <v>136</v>
      </c>
    </row>
    <row r="54" spans="1:4">
      <c r="A54" t="s">
        <v>112</v>
      </c>
      <c r="B54" t="s">
        <v>5</v>
      </c>
      <c r="C54" t="s">
        <v>137</v>
      </c>
      <c r="D54" t="s">
        <v>138</v>
      </c>
    </row>
    <row r="55" spans="1:4">
      <c r="A55" t="s">
        <v>112</v>
      </c>
      <c r="B55" t="s">
        <v>5</v>
      </c>
      <c r="C55" t="s">
        <v>139</v>
      </c>
      <c r="D55" t="s">
        <v>140</v>
      </c>
    </row>
    <row r="56" spans="1:4">
      <c r="A56" t="s">
        <v>141</v>
      </c>
      <c r="B56" t="s">
        <v>5</v>
      </c>
      <c r="C56" t="s">
        <v>142</v>
      </c>
      <c r="D56" t="s">
        <v>143</v>
      </c>
    </row>
    <row r="57" spans="1:4">
      <c r="A57" t="s">
        <v>141</v>
      </c>
      <c r="B57" t="s">
        <v>5</v>
      </c>
      <c r="C57" t="s">
        <v>144</v>
      </c>
      <c r="D57" t="s">
        <v>145</v>
      </c>
    </row>
    <row r="58" spans="1:4">
      <c r="A58" t="s">
        <v>141</v>
      </c>
      <c r="B58" t="s">
        <v>5</v>
      </c>
      <c r="C58" t="s">
        <v>146</v>
      </c>
      <c r="D58" t="s">
        <v>147</v>
      </c>
    </row>
    <row r="59" spans="1:4">
      <c r="A59" t="s">
        <v>141</v>
      </c>
      <c r="B59" t="s">
        <v>5</v>
      </c>
      <c r="C59" t="s">
        <v>148</v>
      </c>
      <c r="D59" t="s">
        <v>149</v>
      </c>
    </row>
    <row r="60" spans="1:4">
      <c r="A60" t="s">
        <v>141</v>
      </c>
      <c r="B60" t="s">
        <v>5</v>
      </c>
      <c r="C60" t="s">
        <v>150</v>
      </c>
      <c r="D60" t="s">
        <v>151</v>
      </c>
    </row>
    <row r="61" spans="1:4">
      <c r="A61" t="s">
        <v>141</v>
      </c>
      <c r="B61" t="s">
        <v>5</v>
      </c>
      <c r="C61" t="s">
        <v>152</v>
      </c>
      <c r="D61" t="s">
        <v>153</v>
      </c>
    </row>
    <row r="62" spans="1:4">
      <c r="A62" t="s">
        <v>141</v>
      </c>
      <c r="B62" t="s">
        <v>5</v>
      </c>
      <c r="C62" t="s">
        <v>154</v>
      </c>
      <c r="D62" t="s">
        <v>155</v>
      </c>
    </row>
    <row r="63" spans="1:4">
      <c r="A63" t="s">
        <v>141</v>
      </c>
      <c r="B63" t="s">
        <v>5</v>
      </c>
      <c r="C63" t="s">
        <v>156</v>
      </c>
      <c r="D63" t="s">
        <v>157</v>
      </c>
    </row>
    <row r="64" spans="1:4">
      <c r="A64" t="s">
        <v>158</v>
      </c>
      <c r="B64" t="s">
        <v>5</v>
      </c>
      <c r="C64" t="s">
        <v>159</v>
      </c>
      <c r="D64" t="s">
        <v>160</v>
      </c>
    </row>
    <row r="65" spans="1:4">
      <c r="A65" t="s">
        <v>158</v>
      </c>
      <c r="B65" t="s">
        <v>5</v>
      </c>
      <c r="C65" t="s">
        <v>161</v>
      </c>
      <c r="D65" t="s">
        <v>162</v>
      </c>
    </row>
    <row r="66" spans="1:4">
      <c r="A66" t="s">
        <v>158</v>
      </c>
      <c r="B66" t="s">
        <v>5</v>
      </c>
      <c r="C66" t="s">
        <v>163</v>
      </c>
      <c r="D66" t="s">
        <v>164</v>
      </c>
    </row>
    <row r="67" spans="1:4">
      <c r="A67" t="s">
        <v>158</v>
      </c>
      <c r="B67" t="s">
        <v>5</v>
      </c>
      <c r="C67" t="s">
        <v>165</v>
      </c>
      <c r="D67" t="s">
        <v>166</v>
      </c>
    </row>
    <row r="68" spans="1:4">
      <c r="A68" t="s">
        <v>158</v>
      </c>
      <c r="B68" t="s">
        <v>5</v>
      </c>
      <c r="C68" t="s">
        <v>167</v>
      </c>
      <c r="D68" t="s">
        <v>168</v>
      </c>
    </row>
    <row r="69" spans="1:4">
      <c r="A69" t="s">
        <v>158</v>
      </c>
      <c r="B69" t="s">
        <v>5</v>
      </c>
      <c r="C69" t="s">
        <v>169</v>
      </c>
      <c r="D69" t="s">
        <v>170</v>
      </c>
    </row>
    <row r="70" spans="1:4">
      <c r="A70" t="s">
        <v>158</v>
      </c>
      <c r="B70" t="s">
        <v>5</v>
      </c>
      <c r="C70" t="s">
        <v>171</v>
      </c>
      <c r="D70" t="s">
        <v>172</v>
      </c>
    </row>
    <row r="71" spans="1:4">
      <c r="A71" t="s">
        <v>158</v>
      </c>
      <c r="B71" t="s">
        <v>5</v>
      </c>
      <c r="C71" t="s">
        <v>173</v>
      </c>
      <c r="D71" t="s">
        <v>174</v>
      </c>
    </row>
    <row r="72" spans="1:4">
      <c r="A72" t="s">
        <v>158</v>
      </c>
      <c r="B72" t="s">
        <v>5</v>
      </c>
      <c r="C72" t="s">
        <v>175</v>
      </c>
      <c r="D72" t="s">
        <v>176</v>
      </c>
    </row>
    <row r="73" spans="1:4">
      <c r="A73" t="s">
        <v>177</v>
      </c>
      <c r="B73" t="s">
        <v>5</v>
      </c>
      <c r="C73" t="s">
        <v>178</v>
      </c>
      <c r="D73" t="s">
        <v>179</v>
      </c>
    </row>
    <row r="74" spans="1:4">
      <c r="A74" t="s">
        <v>177</v>
      </c>
      <c r="B74" t="s">
        <v>5</v>
      </c>
      <c r="C74" t="s">
        <v>180</v>
      </c>
      <c r="D74" t="s">
        <v>181</v>
      </c>
    </row>
    <row r="75" spans="1:4">
      <c r="A75" t="s">
        <v>177</v>
      </c>
      <c r="B75" t="s">
        <v>5</v>
      </c>
      <c r="C75" t="s">
        <v>182</v>
      </c>
      <c r="D75" t="s">
        <v>183</v>
      </c>
    </row>
    <row r="76" spans="1:4">
      <c r="A76" t="s">
        <v>177</v>
      </c>
      <c r="B76" t="s">
        <v>5</v>
      </c>
      <c r="C76" t="s">
        <v>184</v>
      </c>
      <c r="D76" t="s">
        <v>185</v>
      </c>
    </row>
    <row r="77" spans="1:4">
      <c r="A77" t="s">
        <v>177</v>
      </c>
      <c r="B77" t="s">
        <v>5</v>
      </c>
      <c r="C77" t="s">
        <v>186</v>
      </c>
      <c r="D77" t="s">
        <v>187</v>
      </c>
    </row>
    <row r="78" spans="1:4">
      <c r="A78" t="s">
        <v>177</v>
      </c>
      <c r="B78" t="s">
        <v>5</v>
      </c>
      <c r="C78" t="s">
        <v>188</v>
      </c>
      <c r="D78" t="s">
        <v>189</v>
      </c>
    </row>
    <row r="79" spans="1:4">
      <c r="A79" t="s">
        <v>177</v>
      </c>
      <c r="B79" t="s">
        <v>5</v>
      </c>
      <c r="C79" t="s">
        <v>190</v>
      </c>
      <c r="D79" t="s">
        <v>191</v>
      </c>
    </row>
    <row r="80" spans="1:4">
      <c r="A80" t="s">
        <v>177</v>
      </c>
      <c r="B80" t="s">
        <v>5</v>
      </c>
      <c r="C80" t="s">
        <v>192</v>
      </c>
      <c r="D80" t="s">
        <v>193</v>
      </c>
    </row>
    <row r="81" spans="1:4">
      <c r="A81" t="s">
        <v>177</v>
      </c>
      <c r="B81" t="s">
        <v>5</v>
      </c>
      <c r="C81" t="s">
        <v>194</v>
      </c>
      <c r="D81" t="s">
        <v>195</v>
      </c>
    </row>
    <row r="82" spans="1:4">
      <c r="A82" t="s">
        <v>177</v>
      </c>
      <c r="B82" t="s">
        <v>5</v>
      </c>
      <c r="C82" t="s">
        <v>196</v>
      </c>
      <c r="D82" t="s">
        <v>197</v>
      </c>
    </row>
    <row r="83" spans="1:4">
      <c r="A83" t="s">
        <v>177</v>
      </c>
      <c r="B83" t="s">
        <v>5</v>
      </c>
      <c r="C83" t="s">
        <v>198</v>
      </c>
      <c r="D83" t="s">
        <v>199</v>
      </c>
    </row>
    <row r="84" spans="1:4">
      <c r="A84" t="s">
        <v>177</v>
      </c>
      <c r="B84" t="s">
        <v>5</v>
      </c>
      <c r="C84" t="s">
        <v>200</v>
      </c>
      <c r="D84" t="s">
        <v>201</v>
      </c>
    </row>
    <row r="85" spans="1:4">
      <c r="A85" t="s">
        <v>177</v>
      </c>
      <c r="B85" t="s">
        <v>5</v>
      </c>
      <c r="C85" t="s">
        <v>202</v>
      </c>
      <c r="D85" t="s">
        <v>203</v>
      </c>
    </row>
    <row r="86" spans="1:4">
      <c r="A86" t="s">
        <v>177</v>
      </c>
      <c r="B86" t="s">
        <v>5</v>
      </c>
      <c r="C86" t="s">
        <v>204</v>
      </c>
      <c r="D86" t="s">
        <v>205</v>
      </c>
    </row>
    <row r="87" spans="1:4">
      <c r="A87" t="s">
        <v>177</v>
      </c>
      <c r="B87" t="s">
        <v>5</v>
      </c>
      <c r="C87" t="s">
        <v>206</v>
      </c>
      <c r="D87" t="s">
        <v>207</v>
      </c>
    </row>
    <row r="88" spans="1:4">
      <c r="A88" t="s">
        <v>177</v>
      </c>
      <c r="B88" t="s">
        <v>5</v>
      </c>
      <c r="C88" t="s">
        <v>208</v>
      </c>
      <c r="D88" t="s">
        <v>209</v>
      </c>
    </row>
    <row r="89" spans="1:4">
      <c r="A89" t="s">
        <v>177</v>
      </c>
      <c r="B89" t="s">
        <v>5</v>
      </c>
      <c r="C89" t="s">
        <v>210</v>
      </c>
      <c r="D89" t="s">
        <v>211</v>
      </c>
    </row>
    <row r="90" spans="1:4">
      <c r="A90" t="s">
        <v>177</v>
      </c>
      <c r="B90" t="s">
        <v>5</v>
      </c>
      <c r="C90" t="s">
        <v>212</v>
      </c>
      <c r="D90" t="s">
        <v>213</v>
      </c>
    </row>
    <row r="91" spans="1:4">
      <c r="A91" t="s">
        <v>177</v>
      </c>
      <c r="B91" t="s">
        <v>5</v>
      </c>
      <c r="C91" t="s">
        <v>214</v>
      </c>
      <c r="D91" t="s">
        <v>215</v>
      </c>
    </row>
    <row r="92" spans="1:4">
      <c r="A92" t="s">
        <v>177</v>
      </c>
      <c r="B92" t="s">
        <v>5</v>
      </c>
      <c r="C92" t="s">
        <v>216</v>
      </c>
      <c r="D92" t="s">
        <v>217</v>
      </c>
    </row>
    <row r="93" spans="1:4">
      <c r="A93" t="s">
        <v>218</v>
      </c>
      <c r="C93" t="s">
        <v>219</v>
      </c>
      <c r="D93" t="s">
        <v>220</v>
      </c>
    </row>
    <row r="94" spans="1:4">
      <c r="A94" t="s">
        <v>221</v>
      </c>
      <c r="C94" t="s">
        <v>222</v>
      </c>
      <c r="D94" t="s">
        <v>223</v>
      </c>
    </row>
    <row r="95" spans="1:4">
      <c r="A95" t="s">
        <v>224</v>
      </c>
      <c r="C95" t="s">
        <v>225</v>
      </c>
      <c r="D95" t="s">
        <v>226</v>
      </c>
    </row>
    <row r="96" spans="1:4">
      <c r="A96" t="s">
        <v>227</v>
      </c>
      <c r="B96" t="s">
        <v>5</v>
      </c>
      <c r="C96" t="s">
        <v>228</v>
      </c>
      <c r="D96" t="s">
        <v>229</v>
      </c>
    </row>
    <row r="97" spans="1:4">
      <c r="A97" t="s">
        <v>227</v>
      </c>
      <c r="B97" t="s">
        <v>5</v>
      </c>
      <c r="C97" t="s">
        <v>230</v>
      </c>
      <c r="D97" t="s">
        <v>231</v>
      </c>
    </row>
    <row r="98" spans="1:4">
      <c r="A98" t="s">
        <v>227</v>
      </c>
      <c r="B98" t="s">
        <v>5</v>
      </c>
      <c r="C98" t="s">
        <v>232</v>
      </c>
      <c r="D98" t="s">
        <v>233</v>
      </c>
    </row>
    <row r="99" spans="1:4">
      <c r="A99" t="s">
        <v>227</v>
      </c>
      <c r="B99" t="s">
        <v>5</v>
      </c>
      <c r="C99" t="s">
        <v>234</v>
      </c>
      <c r="D99" t="s">
        <v>235</v>
      </c>
    </row>
    <row r="100" spans="1:4">
      <c r="A100" t="s">
        <v>227</v>
      </c>
      <c r="B100" t="s">
        <v>5</v>
      </c>
      <c r="C100" t="s">
        <v>236</v>
      </c>
      <c r="D100" t="s">
        <v>237</v>
      </c>
    </row>
    <row r="101" spans="1:4">
      <c r="A101" t="s">
        <v>227</v>
      </c>
      <c r="B101" t="s">
        <v>5</v>
      </c>
      <c r="C101" t="s">
        <v>238</v>
      </c>
      <c r="D101" t="s">
        <v>239</v>
      </c>
    </row>
    <row r="102" spans="1:4">
      <c r="A102" t="s">
        <v>227</v>
      </c>
      <c r="B102" t="s">
        <v>5</v>
      </c>
      <c r="C102" t="s">
        <v>240</v>
      </c>
      <c r="D102" t="s">
        <v>241</v>
      </c>
    </row>
    <row r="103" spans="1:4">
      <c r="A103" t="s">
        <v>227</v>
      </c>
      <c r="B103" t="s">
        <v>5</v>
      </c>
      <c r="C103" t="s">
        <v>242</v>
      </c>
      <c r="D103" t="s">
        <v>243</v>
      </c>
    </row>
    <row r="104" spans="1:4">
      <c r="A104" t="s">
        <v>227</v>
      </c>
      <c r="B104" t="s">
        <v>5</v>
      </c>
      <c r="C104" t="s">
        <v>244</v>
      </c>
      <c r="D104" t="s">
        <v>245</v>
      </c>
    </row>
    <row r="105" spans="1:4">
      <c r="A105" t="s">
        <v>227</v>
      </c>
      <c r="B105" t="s">
        <v>5</v>
      </c>
      <c r="C105" t="s">
        <v>246</v>
      </c>
      <c r="D105" t="s">
        <v>247</v>
      </c>
    </row>
    <row r="106" spans="1:4">
      <c r="A106" t="s">
        <v>227</v>
      </c>
      <c r="B106" t="s">
        <v>5</v>
      </c>
      <c r="C106" t="s">
        <v>248</v>
      </c>
      <c r="D106" t="s">
        <v>249</v>
      </c>
    </row>
    <row r="107" spans="1:4">
      <c r="A107" t="s">
        <v>227</v>
      </c>
      <c r="B107" t="s">
        <v>5</v>
      </c>
      <c r="C107" t="s">
        <v>250</v>
      </c>
      <c r="D107" t="s">
        <v>251</v>
      </c>
    </row>
    <row r="108" spans="1:4">
      <c r="A108" t="s">
        <v>227</v>
      </c>
      <c r="B108" t="s">
        <v>5</v>
      </c>
      <c r="C108" t="s">
        <v>252</v>
      </c>
      <c r="D108" t="s">
        <v>253</v>
      </c>
    </row>
    <row r="109" spans="1:4">
      <c r="A109" t="s">
        <v>227</v>
      </c>
      <c r="B109" t="s">
        <v>5</v>
      </c>
      <c r="C109" t="s">
        <v>254</v>
      </c>
      <c r="D109" t="s">
        <v>255</v>
      </c>
    </row>
    <row r="110" spans="1:4">
      <c r="A110" t="s">
        <v>227</v>
      </c>
      <c r="B110" t="s">
        <v>5</v>
      </c>
      <c r="C110" t="s">
        <v>256</v>
      </c>
      <c r="D110" t="s">
        <v>257</v>
      </c>
    </row>
    <row r="111" spans="1:4">
      <c r="A111" t="s">
        <v>227</v>
      </c>
      <c r="B111" t="s">
        <v>5</v>
      </c>
      <c r="C111" t="s">
        <v>258</v>
      </c>
      <c r="D111" t="s">
        <v>259</v>
      </c>
    </row>
    <row r="112" spans="1:4">
      <c r="A112" t="s">
        <v>227</v>
      </c>
      <c r="B112" t="s">
        <v>5</v>
      </c>
      <c r="C112" t="s">
        <v>260</v>
      </c>
      <c r="D112" t="s">
        <v>261</v>
      </c>
    </row>
    <row r="113" spans="1:4">
      <c r="A113" t="s">
        <v>227</v>
      </c>
      <c r="B113" t="s">
        <v>5</v>
      </c>
      <c r="C113" t="s">
        <v>262</v>
      </c>
      <c r="D113" t="s">
        <v>263</v>
      </c>
    </row>
    <row r="114" spans="1:4">
      <c r="A114" t="s">
        <v>227</v>
      </c>
      <c r="B114" t="s">
        <v>5</v>
      </c>
      <c r="C114" t="s">
        <v>264</v>
      </c>
      <c r="D114" t="s">
        <v>265</v>
      </c>
    </row>
    <row r="115" spans="1:4">
      <c r="A115" t="s">
        <v>227</v>
      </c>
      <c r="B115" t="s">
        <v>5</v>
      </c>
      <c r="C115" t="s">
        <v>266</v>
      </c>
      <c r="D115" t="s">
        <v>267</v>
      </c>
    </row>
    <row r="116" spans="1:4">
      <c r="A116" t="s">
        <v>227</v>
      </c>
      <c r="B116" t="s">
        <v>5</v>
      </c>
      <c r="C116" t="s">
        <v>268</v>
      </c>
      <c r="D116" t="s">
        <v>269</v>
      </c>
    </row>
    <row r="117" spans="1:4">
      <c r="A117" t="s">
        <v>227</v>
      </c>
      <c r="B117" t="s">
        <v>5</v>
      </c>
      <c r="C117" t="s">
        <v>270</v>
      </c>
      <c r="D117" t="s">
        <v>271</v>
      </c>
    </row>
    <row r="118" spans="1:4">
      <c r="A118" t="s">
        <v>227</v>
      </c>
      <c r="B118" t="s">
        <v>5</v>
      </c>
      <c r="C118" t="s">
        <v>272</v>
      </c>
      <c r="D118" t="s">
        <v>273</v>
      </c>
    </row>
    <row r="119" spans="1:4">
      <c r="A119" t="s">
        <v>227</v>
      </c>
      <c r="B119" t="s">
        <v>5</v>
      </c>
      <c r="C119" t="s">
        <v>274</v>
      </c>
      <c r="D119" t="s">
        <v>275</v>
      </c>
    </row>
    <row r="120" spans="1:4">
      <c r="A120" t="s">
        <v>227</v>
      </c>
      <c r="B120" t="s">
        <v>5</v>
      </c>
      <c r="C120" t="s">
        <v>276</v>
      </c>
      <c r="D120" t="s">
        <v>277</v>
      </c>
    </row>
    <row r="121" spans="1:4">
      <c r="A121" t="s">
        <v>227</v>
      </c>
      <c r="B121" t="s">
        <v>5</v>
      </c>
      <c r="C121" t="s">
        <v>278</v>
      </c>
      <c r="D121" t="s">
        <v>279</v>
      </c>
    </row>
    <row r="122" spans="1:4">
      <c r="A122" t="s">
        <v>227</v>
      </c>
      <c r="B122" t="s">
        <v>5</v>
      </c>
      <c r="C122" t="s">
        <v>280</v>
      </c>
      <c r="D122" t="s">
        <v>281</v>
      </c>
    </row>
    <row r="123" spans="1:4">
      <c r="A123" t="s">
        <v>227</v>
      </c>
      <c r="B123" t="s">
        <v>5</v>
      </c>
      <c r="C123" t="s">
        <v>282</v>
      </c>
      <c r="D123" t="s">
        <v>283</v>
      </c>
    </row>
    <row r="124" spans="1:4">
      <c r="A124" t="s">
        <v>227</v>
      </c>
      <c r="B124" t="s">
        <v>5</v>
      </c>
      <c r="C124" t="s">
        <v>284</v>
      </c>
      <c r="D124" t="s">
        <v>285</v>
      </c>
    </row>
    <row r="125" spans="1:4">
      <c r="A125" t="s">
        <v>227</v>
      </c>
      <c r="B125" t="s">
        <v>5</v>
      </c>
      <c r="C125" t="s">
        <v>286</v>
      </c>
      <c r="D125" t="s">
        <v>287</v>
      </c>
    </row>
    <row r="126" spans="1:4">
      <c r="A126" t="s">
        <v>227</v>
      </c>
      <c r="B126" t="s">
        <v>5</v>
      </c>
      <c r="C126" t="s">
        <v>288</v>
      </c>
      <c r="D126" t="s">
        <v>289</v>
      </c>
    </row>
    <row r="127" spans="1:4">
      <c r="A127" t="s">
        <v>227</v>
      </c>
      <c r="B127" t="s">
        <v>5</v>
      </c>
      <c r="C127" t="s">
        <v>290</v>
      </c>
      <c r="D127" t="s">
        <v>291</v>
      </c>
    </row>
    <row r="128" spans="1:4">
      <c r="A128" t="s">
        <v>227</v>
      </c>
      <c r="B128" t="s">
        <v>5</v>
      </c>
      <c r="C128" t="s">
        <v>292</v>
      </c>
      <c r="D128" t="s">
        <v>293</v>
      </c>
    </row>
    <row r="129" spans="1:4">
      <c r="A129" t="s">
        <v>227</v>
      </c>
      <c r="B129" t="s">
        <v>5</v>
      </c>
      <c r="C129" t="s">
        <v>294</v>
      </c>
      <c r="D129" t="s">
        <v>295</v>
      </c>
    </row>
    <row r="130" spans="1:4">
      <c r="A130" t="s">
        <v>227</v>
      </c>
      <c r="B130" t="s">
        <v>5</v>
      </c>
      <c r="C130" t="s">
        <v>296</v>
      </c>
      <c r="D130" t="s">
        <v>297</v>
      </c>
    </row>
    <row r="131" spans="1:4">
      <c r="A131" t="s">
        <v>227</v>
      </c>
      <c r="B131" t="s">
        <v>5</v>
      </c>
      <c r="C131" t="s">
        <v>298</v>
      </c>
      <c r="D131" t="s">
        <v>299</v>
      </c>
    </row>
    <row r="132" spans="1:4">
      <c r="A132" t="s">
        <v>227</v>
      </c>
      <c r="B132" t="s">
        <v>5</v>
      </c>
      <c r="C132" t="s">
        <v>300</v>
      </c>
      <c r="D132" t="s">
        <v>301</v>
      </c>
    </row>
    <row r="133" spans="1:4">
      <c r="A133" t="s">
        <v>227</v>
      </c>
      <c r="B133" t="s">
        <v>5</v>
      </c>
      <c r="C133" t="s">
        <v>302</v>
      </c>
      <c r="D133" t="s">
        <v>303</v>
      </c>
    </row>
    <row r="134" spans="1:4">
      <c r="A134" t="s">
        <v>227</v>
      </c>
      <c r="B134" t="s">
        <v>5</v>
      </c>
      <c r="C134" t="s">
        <v>304</v>
      </c>
      <c r="D134" t="s">
        <v>305</v>
      </c>
    </row>
    <row r="135" spans="1:4">
      <c r="A135" t="s">
        <v>227</v>
      </c>
      <c r="B135" t="s">
        <v>5</v>
      </c>
      <c r="C135" t="s">
        <v>306</v>
      </c>
      <c r="D135" t="s">
        <v>307</v>
      </c>
    </row>
    <row r="136" spans="1:4">
      <c r="A136" t="s">
        <v>227</v>
      </c>
      <c r="B136" t="s">
        <v>5</v>
      </c>
      <c r="C136" t="s">
        <v>308</v>
      </c>
      <c r="D136" t="s">
        <v>309</v>
      </c>
    </row>
    <row r="137" spans="1:4">
      <c r="A137" t="s">
        <v>227</v>
      </c>
      <c r="B137" t="s">
        <v>5</v>
      </c>
      <c r="C137" t="s">
        <v>310</v>
      </c>
      <c r="D137" t="s">
        <v>311</v>
      </c>
    </row>
    <row r="138" spans="1:4">
      <c r="A138" t="s">
        <v>227</v>
      </c>
      <c r="B138" t="s">
        <v>5</v>
      </c>
      <c r="C138" t="s">
        <v>312</v>
      </c>
      <c r="D138" t="s">
        <v>313</v>
      </c>
    </row>
    <row r="139" spans="1:4">
      <c r="A139" t="s">
        <v>227</v>
      </c>
      <c r="B139" t="s">
        <v>5</v>
      </c>
      <c r="C139" t="s">
        <v>314</v>
      </c>
      <c r="D139" t="s">
        <v>315</v>
      </c>
    </row>
    <row r="140" spans="1:4">
      <c r="A140" t="s">
        <v>227</v>
      </c>
      <c r="B140" t="s">
        <v>5</v>
      </c>
      <c r="C140" t="s">
        <v>316</v>
      </c>
      <c r="D140" t="s">
        <v>317</v>
      </c>
    </row>
    <row r="141" spans="1:4">
      <c r="A141" t="s">
        <v>227</v>
      </c>
      <c r="B141" t="s">
        <v>5</v>
      </c>
      <c r="C141" t="s">
        <v>318</v>
      </c>
      <c r="D141" t="s">
        <v>319</v>
      </c>
    </row>
    <row r="142" spans="1:4">
      <c r="A142" t="s">
        <v>227</v>
      </c>
      <c r="B142" t="s">
        <v>5</v>
      </c>
      <c r="C142" t="s">
        <v>320</v>
      </c>
      <c r="D142" t="s">
        <v>321</v>
      </c>
    </row>
    <row r="143" spans="1:4">
      <c r="A143" t="s">
        <v>227</v>
      </c>
      <c r="B143" t="s">
        <v>5</v>
      </c>
      <c r="C143" t="s">
        <v>322</v>
      </c>
      <c r="D143" t="s">
        <v>323</v>
      </c>
    </row>
    <row r="144" spans="1:4">
      <c r="A144" t="s">
        <v>227</v>
      </c>
      <c r="B144" t="s">
        <v>5</v>
      </c>
      <c r="C144" t="s">
        <v>324</v>
      </c>
      <c r="D144" t="s">
        <v>325</v>
      </c>
    </row>
    <row r="145" spans="1:4">
      <c r="A145" t="s">
        <v>227</v>
      </c>
      <c r="B145" t="s">
        <v>5</v>
      </c>
      <c r="C145" t="s">
        <v>326</v>
      </c>
      <c r="D145" t="s">
        <v>327</v>
      </c>
    </row>
    <row r="146" spans="1:4">
      <c r="A146" t="s">
        <v>227</v>
      </c>
      <c r="B146" t="s">
        <v>5</v>
      </c>
      <c r="C146" t="s">
        <v>328</v>
      </c>
      <c r="D146" t="s">
        <v>329</v>
      </c>
    </row>
    <row r="147" spans="1:4">
      <c r="A147" t="s">
        <v>227</v>
      </c>
      <c r="B147" t="s">
        <v>5</v>
      </c>
      <c r="C147" t="s">
        <v>330</v>
      </c>
      <c r="D147" t="s">
        <v>331</v>
      </c>
    </row>
    <row r="148" spans="1:4">
      <c r="A148" t="s">
        <v>227</v>
      </c>
      <c r="B148" t="s">
        <v>5</v>
      </c>
      <c r="C148" t="s">
        <v>332</v>
      </c>
      <c r="D148" t="s">
        <v>333</v>
      </c>
    </row>
    <row r="149" spans="1:4">
      <c r="A149" t="s">
        <v>227</v>
      </c>
      <c r="B149" t="s">
        <v>5</v>
      </c>
      <c r="C149" t="s">
        <v>334</v>
      </c>
      <c r="D149" t="s">
        <v>335</v>
      </c>
    </row>
    <row r="150" spans="1:4">
      <c r="A150" t="s">
        <v>227</v>
      </c>
      <c r="B150" t="s">
        <v>5</v>
      </c>
      <c r="C150" t="s">
        <v>336</v>
      </c>
      <c r="D150" t="s">
        <v>337</v>
      </c>
    </row>
    <row r="151" spans="1:4">
      <c r="A151" t="s">
        <v>227</v>
      </c>
      <c r="B151" t="s">
        <v>5</v>
      </c>
      <c r="C151" t="s">
        <v>338</v>
      </c>
      <c r="D151" t="s">
        <v>339</v>
      </c>
    </row>
    <row r="152" spans="1:4">
      <c r="A152" t="s">
        <v>227</v>
      </c>
      <c r="B152" t="s">
        <v>5</v>
      </c>
      <c r="C152" t="s">
        <v>340</v>
      </c>
      <c r="D152" t="s">
        <v>341</v>
      </c>
    </row>
    <row r="153" spans="1:4">
      <c r="A153" t="s">
        <v>227</v>
      </c>
      <c r="B153" t="s">
        <v>5</v>
      </c>
      <c r="C153" t="s">
        <v>342</v>
      </c>
      <c r="D153" t="s">
        <v>343</v>
      </c>
    </row>
    <row r="154" spans="1:4">
      <c r="A154" t="s">
        <v>227</v>
      </c>
      <c r="B154" t="s">
        <v>5</v>
      </c>
      <c r="C154" t="s">
        <v>344</v>
      </c>
      <c r="D154" t="s">
        <v>345</v>
      </c>
    </row>
    <row r="155" spans="1:4">
      <c r="A155" t="s">
        <v>227</v>
      </c>
      <c r="B155" t="s">
        <v>5</v>
      </c>
      <c r="C155" t="s">
        <v>346</v>
      </c>
      <c r="D155" t="s">
        <v>347</v>
      </c>
    </row>
    <row r="156" spans="1:4">
      <c r="A156" t="s">
        <v>227</v>
      </c>
      <c r="B156" t="s">
        <v>5</v>
      </c>
      <c r="C156" t="s">
        <v>348</v>
      </c>
      <c r="D156" t="s">
        <v>349</v>
      </c>
    </row>
    <row r="157" spans="1:4">
      <c r="A157" t="s">
        <v>227</v>
      </c>
      <c r="B157" t="s">
        <v>5</v>
      </c>
      <c r="C157" t="s">
        <v>350</v>
      </c>
      <c r="D157" t="s">
        <v>351</v>
      </c>
    </row>
    <row r="158" spans="1:4">
      <c r="A158" t="s">
        <v>227</v>
      </c>
      <c r="B158" t="s">
        <v>5</v>
      </c>
      <c r="C158" t="s">
        <v>352</v>
      </c>
      <c r="D158" t="s">
        <v>353</v>
      </c>
    </row>
    <row r="159" spans="1:4">
      <c r="A159" t="s">
        <v>227</v>
      </c>
      <c r="B159" t="s">
        <v>5</v>
      </c>
      <c r="C159" t="s">
        <v>354</v>
      </c>
      <c r="D159" t="s">
        <v>355</v>
      </c>
    </row>
    <row r="160" spans="1:4">
      <c r="A160" t="s">
        <v>227</v>
      </c>
      <c r="B160" t="s">
        <v>5</v>
      </c>
      <c r="C160" t="s">
        <v>356</v>
      </c>
      <c r="D160" t="s">
        <v>357</v>
      </c>
    </row>
    <row r="161" spans="1:4">
      <c r="A161" t="s">
        <v>227</v>
      </c>
      <c r="B161" t="s">
        <v>5</v>
      </c>
      <c r="C161" t="s">
        <v>358</v>
      </c>
      <c r="D161" t="s">
        <v>359</v>
      </c>
    </row>
    <row r="162" spans="1:4">
      <c r="A162" t="s">
        <v>227</v>
      </c>
      <c r="B162" t="s">
        <v>5</v>
      </c>
      <c r="C162" t="s">
        <v>360</v>
      </c>
      <c r="D162" t="s">
        <v>361</v>
      </c>
    </row>
    <row r="163" spans="1:4">
      <c r="A163" t="s">
        <v>227</v>
      </c>
      <c r="B163" t="s">
        <v>5</v>
      </c>
      <c r="C163" t="s">
        <v>362</v>
      </c>
      <c r="D163" t="s">
        <v>363</v>
      </c>
    </row>
    <row r="164" spans="1:4">
      <c r="A164" t="s">
        <v>227</v>
      </c>
      <c r="B164" t="s">
        <v>5</v>
      </c>
      <c r="C164" t="s">
        <v>364</v>
      </c>
      <c r="D164" t="s">
        <v>365</v>
      </c>
    </row>
    <row r="165" spans="1:4">
      <c r="A165" t="s">
        <v>366</v>
      </c>
      <c r="B165" t="s">
        <v>5</v>
      </c>
      <c r="C165" t="s">
        <v>367</v>
      </c>
      <c r="D165" t="s">
        <v>368</v>
      </c>
    </row>
    <row r="166" spans="1:4">
      <c r="A166" t="s">
        <v>366</v>
      </c>
      <c r="B166" t="s">
        <v>5</v>
      </c>
      <c r="C166" t="s">
        <v>369</v>
      </c>
      <c r="D166" t="s">
        <v>370</v>
      </c>
    </row>
    <row r="167" spans="1:4">
      <c r="A167" t="s">
        <v>366</v>
      </c>
      <c r="B167" t="s">
        <v>5</v>
      </c>
      <c r="C167" t="s">
        <v>371</v>
      </c>
      <c r="D167" t="s">
        <v>372</v>
      </c>
    </row>
    <row r="168" spans="1:4">
      <c r="A168" t="s">
        <v>366</v>
      </c>
      <c r="B168" t="s">
        <v>5</v>
      </c>
      <c r="C168" t="s">
        <v>373</v>
      </c>
      <c r="D168" t="s">
        <v>374</v>
      </c>
    </row>
    <row r="169" spans="1:4">
      <c r="A169" t="s">
        <v>375</v>
      </c>
      <c r="B169" t="s">
        <v>5</v>
      </c>
      <c r="C169" t="s">
        <v>376</v>
      </c>
      <c r="D169" t="s">
        <v>377</v>
      </c>
    </row>
    <row r="170" spans="1:4">
      <c r="A170" t="s">
        <v>366</v>
      </c>
      <c r="B170" t="s">
        <v>5</v>
      </c>
      <c r="C170" t="s">
        <v>378</v>
      </c>
      <c r="D170" t="s">
        <v>379</v>
      </c>
    </row>
    <row r="171" spans="1:4">
      <c r="A171" t="s">
        <v>366</v>
      </c>
      <c r="B171" t="s">
        <v>5</v>
      </c>
      <c r="C171" t="s">
        <v>380</v>
      </c>
      <c r="D171" t="s">
        <v>381</v>
      </c>
    </row>
    <row r="172" spans="1:4">
      <c r="A172" t="s">
        <v>366</v>
      </c>
      <c r="B172" t="s">
        <v>5</v>
      </c>
      <c r="C172" t="s">
        <v>382</v>
      </c>
      <c r="D172" t="s">
        <v>383</v>
      </c>
    </row>
    <row r="173" spans="1:4">
      <c r="A173" t="s">
        <v>366</v>
      </c>
      <c r="B173" t="s">
        <v>5</v>
      </c>
      <c r="C173" t="s">
        <v>384</v>
      </c>
      <c r="D173" t="s">
        <v>385</v>
      </c>
    </row>
    <row r="174" spans="1:4">
      <c r="A174" t="s">
        <v>366</v>
      </c>
      <c r="B174" t="s">
        <v>5</v>
      </c>
      <c r="C174" t="s">
        <v>386</v>
      </c>
      <c r="D174" t="s">
        <v>387</v>
      </c>
    </row>
    <row r="175" spans="1:4">
      <c r="A175" t="s">
        <v>366</v>
      </c>
      <c r="B175" t="s">
        <v>5</v>
      </c>
      <c r="C175" t="s">
        <v>388</v>
      </c>
      <c r="D175" t="s">
        <v>389</v>
      </c>
    </row>
    <row r="176" spans="1:4">
      <c r="A176" t="s">
        <v>366</v>
      </c>
      <c r="B176" t="s">
        <v>5</v>
      </c>
      <c r="C176" t="s">
        <v>390</v>
      </c>
      <c r="D176" t="s">
        <v>391</v>
      </c>
    </row>
    <row r="177" spans="1:4">
      <c r="A177" t="s">
        <v>366</v>
      </c>
      <c r="B177" t="s">
        <v>5</v>
      </c>
      <c r="C177" t="s">
        <v>392</v>
      </c>
      <c r="D177" t="s">
        <v>393</v>
      </c>
    </row>
    <row r="178" spans="1:4">
      <c r="A178" t="s">
        <v>366</v>
      </c>
      <c r="B178" t="s">
        <v>5</v>
      </c>
      <c r="C178" t="s">
        <v>394</v>
      </c>
      <c r="D178" t="s">
        <v>395</v>
      </c>
    </row>
    <row r="179" spans="1:4">
      <c r="A179" t="s">
        <v>366</v>
      </c>
      <c r="B179" t="s">
        <v>5</v>
      </c>
      <c r="C179" t="s">
        <v>396</v>
      </c>
      <c r="D179" t="s">
        <v>397</v>
      </c>
    </row>
    <row r="180" spans="1:4">
      <c r="A180" t="s">
        <v>366</v>
      </c>
      <c r="B180" t="s">
        <v>5</v>
      </c>
      <c r="C180" t="s">
        <v>398</v>
      </c>
      <c r="D180" t="s">
        <v>399</v>
      </c>
    </row>
    <row r="181" spans="1:4">
      <c r="A181" t="s">
        <v>366</v>
      </c>
      <c r="B181" t="s">
        <v>5</v>
      </c>
      <c r="C181" t="s">
        <v>400</v>
      </c>
      <c r="D181" t="s">
        <v>401</v>
      </c>
    </row>
    <row r="182" spans="1:4">
      <c r="A182" t="s">
        <v>366</v>
      </c>
      <c r="B182" t="s">
        <v>5</v>
      </c>
      <c r="C182" t="s">
        <v>402</v>
      </c>
      <c r="D182" t="s">
        <v>403</v>
      </c>
    </row>
    <row r="183" spans="1:4">
      <c r="A183" t="s">
        <v>366</v>
      </c>
      <c r="B183" t="s">
        <v>5</v>
      </c>
      <c r="C183" t="s">
        <v>404</v>
      </c>
      <c r="D183" t="s">
        <v>405</v>
      </c>
    </row>
    <row r="184" spans="1:4">
      <c r="A184" t="s">
        <v>366</v>
      </c>
      <c r="B184" t="s">
        <v>5</v>
      </c>
      <c r="C184" t="s">
        <v>406</v>
      </c>
      <c r="D184" t="s">
        <v>407</v>
      </c>
    </row>
    <row r="185" spans="1:4">
      <c r="A185" t="s">
        <v>366</v>
      </c>
      <c r="B185" t="s">
        <v>5</v>
      </c>
      <c r="C185" t="s">
        <v>408</v>
      </c>
      <c r="D185" t="s">
        <v>409</v>
      </c>
    </row>
    <row r="186" spans="1:4">
      <c r="A186" t="s">
        <v>366</v>
      </c>
      <c r="B186" t="s">
        <v>5</v>
      </c>
      <c r="C186" t="s">
        <v>410</v>
      </c>
      <c r="D186" t="s">
        <v>411</v>
      </c>
    </row>
    <row r="187" spans="1:4">
      <c r="A187" t="s">
        <v>366</v>
      </c>
      <c r="B187" t="s">
        <v>5</v>
      </c>
      <c r="C187" t="s">
        <v>412</v>
      </c>
      <c r="D187" t="s">
        <v>413</v>
      </c>
    </row>
    <row r="188" spans="1:4">
      <c r="A188" t="s">
        <v>366</v>
      </c>
      <c r="B188" t="s">
        <v>5</v>
      </c>
      <c r="C188" t="s">
        <v>414</v>
      </c>
      <c r="D188" t="s">
        <v>415</v>
      </c>
    </row>
    <row r="189" spans="1:4">
      <c r="A189" t="s">
        <v>366</v>
      </c>
      <c r="B189" t="s">
        <v>5</v>
      </c>
      <c r="C189" t="s">
        <v>416</v>
      </c>
      <c r="D189" t="s">
        <v>417</v>
      </c>
    </row>
    <row r="190" spans="1:4">
      <c r="A190" t="s">
        <v>366</v>
      </c>
      <c r="B190" t="s">
        <v>5</v>
      </c>
      <c r="C190" t="s">
        <v>418</v>
      </c>
      <c r="D190" t="s">
        <v>419</v>
      </c>
    </row>
    <row r="191" spans="1:4">
      <c r="A191" t="s">
        <v>366</v>
      </c>
      <c r="B191" t="s">
        <v>5</v>
      </c>
      <c r="C191" t="s">
        <v>420</v>
      </c>
      <c r="D191" t="s">
        <v>421</v>
      </c>
    </row>
    <row r="192" spans="1:4">
      <c r="A192" t="s">
        <v>366</v>
      </c>
      <c r="B192" t="s">
        <v>5</v>
      </c>
      <c r="C192" t="s">
        <v>422</v>
      </c>
      <c r="D192" t="s">
        <v>423</v>
      </c>
    </row>
    <row r="193" spans="1:4">
      <c r="A193" t="s">
        <v>366</v>
      </c>
      <c r="B193" t="s">
        <v>5</v>
      </c>
      <c r="C193" t="s">
        <v>424</v>
      </c>
      <c r="D193" t="s">
        <v>425</v>
      </c>
    </row>
    <row r="194" spans="1:4">
      <c r="A194" t="s">
        <v>366</v>
      </c>
      <c r="B194" t="s">
        <v>5</v>
      </c>
      <c r="C194" t="s">
        <v>426</v>
      </c>
      <c r="D194" t="s">
        <v>427</v>
      </c>
    </row>
    <row r="195" spans="1:4">
      <c r="A195" t="s">
        <v>366</v>
      </c>
      <c r="B195" t="s">
        <v>5</v>
      </c>
      <c r="C195" t="s">
        <v>428</v>
      </c>
      <c r="D195" t="s">
        <v>429</v>
      </c>
    </row>
    <row r="196" spans="1:4">
      <c r="A196" t="s">
        <v>366</v>
      </c>
      <c r="B196" t="s">
        <v>5</v>
      </c>
      <c r="C196" t="s">
        <v>430</v>
      </c>
      <c r="D196" t="s">
        <v>431</v>
      </c>
    </row>
    <row r="197" spans="1:4">
      <c r="A197" t="s">
        <v>366</v>
      </c>
      <c r="B197" t="s">
        <v>5</v>
      </c>
      <c r="C197" t="s">
        <v>432</v>
      </c>
      <c r="D197" t="s">
        <v>433</v>
      </c>
    </row>
    <row r="198" spans="1:4">
      <c r="A198" t="s">
        <v>366</v>
      </c>
      <c r="B198" t="s">
        <v>5</v>
      </c>
      <c r="C198" t="s">
        <v>434</v>
      </c>
      <c r="D198" t="s">
        <v>435</v>
      </c>
    </row>
    <row r="199" spans="1:4">
      <c r="A199" t="s">
        <v>366</v>
      </c>
      <c r="B199" t="s">
        <v>5</v>
      </c>
      <c r="C199" t="s">
        <v>436</v>
      </c>
      <c r="D199" t="s">
        <v>437</v>
      </c>
    </row>
    <row r="200" spans="1:4">
      <c r="A200" t="s">
        <v>438</v>
      </c>
      <c r="B200" t="s">
        <v>5</v>
      </c>
      <c r="C200" t="s">
        <v>439</v>
      </c>
      <c r="D200" t="s">
        <v>440</v>
      </c>
    </row>
    <row r="201" spans="1:4">
      <c r="A201" t="s">
        <v>441</v>
      </c>
      <c r="B201" t="s">
        <v>5</v>
      </c>
      <c r="C201" t="s">
        <v>442</v>
      </c>
      <c r="D201" t="s">
        <v>443</v>
      </c>
    </row>
    <row r="202" spans="1:4">
      <c r="A202" t="s">
        <v>441</v>
      </c>
      <c r="B202" t="s">
        <v>5</v>
      </c>
      <c r="C202" t="s">
        <v>444</v>
      </c>
      <c r="D202" t="s">
        <v>445</v>
      </c>
    </row>
    <row r="203" spans="1:4">
      <c r="A203" t="s">
        <v>446</v>
      </c>
      <c r="B203" t="s">
        <v>5</v>
      </c>
      <c r="C203" t="s">
        <v>447</v>
      </c>
      <c r="D203" t="s">
        <v>448</v>
      </c>
    </row>
    <row r="204" spans="1:4">
      <c r="A204" t="s">
        <v>446</v>
      </c>
      <c r="B204" t="s">
        <v>5</v>
      </c>
      <c r="C204" t="s">
        <v>449</v>
      </c>
      <c r="D204" t="s">
        <v>450</v>
      </c>
    </row>
    <row r="205" spans="1:4">
      <c r="A205" t="s">
        <v>446</v>
      </c>
      <c r="B205" t="s">
        <v>5</v>
      </c>
      <c r="C205" t="s">
        <v>451</v>
      </c>
      <c r="D205" t="s">
        <v>452</v>
      </c>
    </row>
    <row r="206" spans="1:4">
      <c r="A206" t="s">
        <v>453</v>
      </c>
      <c r="B206" t="s">
        <v>5</v>
      </c>
      <c r="C206" t="s">
        <v>454</v>
      </c>
      <c r="D206" t="s">
        <v>455</v>
      </c>
    </row>
    <row r="207" spans="1:4">
      <c r="A207" t="s">
        <v>456</v>
      </c>
      <c r="C207" t="s">
        <v>457</v>
      </c>
      <c r="D207" t="s">
        <v>458</v>
      </c>
    </row>
    <row r="208" spans="1:4">
      <c r="A208" t="s">
        <v>459</v>
      </c>
      <c r="B208" t="s">
        <v>5</v>
      </c>
      <c r="C208" t="s">
        <v>460</v>
      </c>
      <c r="D208" t="s">
        <v>461</v>
      </c>
    </row>
    <row r="209" spans="1:4">
      <c r="A209" t="s">
        <v>462</v>
      </c>
      <c r="B209" t="s">
        <v>5</v>
      </c>
      <c r="C209" t="s">
        <v>463</v>
      </c>
      <c r="D209" t="s">
        <v>464</v>
      </c>
    </row>
    <row r="210" spans="1:4">
      <c r="A210" t="s">
        <v>465</v>
      </c>
      <c r="C210" t="s">
        <v>466</v>
      </c>
      <c r="D210" t="s">
        <v>467</v>
      </c>
    </row>
    <row r="211" spans="1:4">
      <c r="A211" t="s">
        <v>468</v>
      </c>
      <c r="B211" t="s">
        <v>5</v>
      </c>
      <c r="C211" t="s">
        <v>469</v>
      </c>
      <c r="D211" t="s">
        <v>470</v>
      </c>
    </row>
    <row r="212" spans="1:4">
      <c r="A212" t="s">
        <v>468</v>
      </c>
      <c r="B212" t="s">
        <v>5</v>
      </c>
      <c r="C212" t="s">
        <v>471</v>
      </c>
      <c r="D212" t="s">
        <v>472</v>
      </c>
    </row>
    <row r="213" spans="1:4">
      <c r="A213" t="s">
        <v>473</v>
      </c>
      <c r="B213" t="s">
        <v>5</v>
      </c>
      <c r="C213" t="s">
        <v>474</v>
      </c>
      <c r="D213" t="s">
        <v>475</v>
      </c>
    </row>
    <row r="214" spans="1:4">
      <c r="A214" t="s">
        <v>473</v>
      </c>
      <c r="B214" t="s">
        <v>5</v>
      </c>
      <c r="C214" t="s">
        <v>476</v>
      </c>
      <c r="D214" t="s">
        <v>477</v>
      </c>
    </row>
    <row r="215" spans="1:4">
      <c r="A215" t="s">
        <v>478</v>
      </c>
      <c r="B215" t="s">
        <v>5</v>
      </c>
      <c r="C215" t="s">
        <v>479</v>
      </c>
      <c r="D215" t="s">
        <v>480</v>
      </c>
    </row>
    <row r="216" spans="1:4">
      <c r="A216" t="s">
        <v>478</v>
      </c>
      <c r="B216" t="s">
        <v>5</v>
      </c>
      <c r="C216" t="s">
        <v>481</v>
      </c>
      <c r="D216" t="s">
        <v>482</v>
      </c>
    </row>
    <row r="217" spans="1:4">
      <c r="A217" t="s">
        <v>483</v>
      </c>
      <c r="B217" t="s">
        <v>5</v>
      </c>
      <c r="C217" t="s">
        <v>484</v>
      </c>
      <c r="D217" t="s">
        <v>485</v>
      </c>
    </row>
    <row r="218" spans="1:4">
      <c r="A218" t="s">
        <v>486</v>
      </c>
      <c r="B218" t="s">
        <v>5</v>
      </c>
      <c r="C218" t="s">
        <v>487</v>
      </c>
      <c r="D218" t="s">
        <v>488</v>
      </c>
    </row>
    <row r="219" spans="1:4">
      <c r="A219" t="s">
        <v>486</v>
      </c>
      <c r="B219" t="s">
        <v>5</v>
      </c>
      <c r="C219" t="s">
        <v>489</v>
      </c>
      <c r="D219" t="s">
        <v>490</v>
      </c>
    </row>
    <row r="220" spans="1:4">
      <c r="A220" t="s">
        <v>486</v>
      </c>
      <c r="B220" t="s">
        <v>5</v>
      </c>
      <c r="C220" t="s">
        <v>491</v>
      </c>
      <c r="D220" t="s">
        <v>492</v>
      </c>
    </row>
    <row r="221" spans="1:4">
      <c r="A221" t="s">
        <v>493</v>
      </c>
      <c r="B221" t="s">
        <v>5</v>
      </c>
      <c r="C221" t="s">
        <v>494</v>
      </c>
      <c r="D221" t="s">
        <v>495</v>
      </c>
    </row>
    <row r="222" spans="1:4">
      <c r="A222" t="s">
        <v>493</v>
      </c>
      <c r="B222" t="s">
        <v>5</v>
      </c>
      <c r="C222" t="s">
        <v>496</v>
      </c>
      <c r="D222" t="s">
        <v>497</v>
      </c>
    </row>
    <row r="223" spans="1:4">
      <c r="A223" t="s">
        <v>493</v>
      </c>
      <c r="B223" t="s">
        <v>5</v>
      </c>
      <c r="C223" t="s">
        <v>498</v>
      </c>
      <c r="D223" t="s">
        <v>499</v>
      </c>
    </row>
    <row r="224" spans="1:4">
      <c r="A224" t="s">
        <v>493</v>
      </c>
      <c r="B224" t="s">
        <v>5</v>
      </c>
      <c r="C224" t="s">
        <v>500</v>
      </c>
      <c r="D224" t="s">
        <v>501</v>
      </c>
    </row>
    <row r="225" spans="1:4">
      <c r="A225" t="s">
        <v>493</v>
      </c>
      <c r="B225" t="s">
        <v>5</v>
      </c>
      <c r="C225" t="s">
        <v>502</v>
      </c>
      <c r="D225" t="s">
        <v>503</v>
      </c>
    </row>
    <row r="226" spans="1:4">
      <c r="A226" t="s">
        <v>493</v>
      </c>
      <c r="B226" t="s">
        <v>5</v>
      </c>
      <c r="C226" t="s">
        <v>504</v>
      </c>
      <c r="D226" t="s">
        <v>505</v>
      </c>
    </row>
    <row r="227" spans="1:4">
      <c r="A227" t="s">
        <v>493</v>
      </c>
      <c r="B227" t="s">
        <v>5</v>
      </c>
      <c r="C227" t="s">
        <v>506</v>
      </c>
      <c r="D227" t="s">
        <v>507</v>
      </c>
    </row>
    <row r="228" spans="1:4">
      <c r="A228" t="s">
        <v>493</v>
      </c>
      <c r="B228" t="s">
        <v>5</v>
      </c>
      <c r="C228" t="s">
        <v>508</v>
      </c>
      <c r="D228" t="s">
        <v>509</v>
      </c>
    </row>
    <row r="229" spans="1:4">
      <c r="A229" t="s">
        <v>493</v>
      </c>
      <c r="B229" t="s">
        <v>5</v>
      </c>
      <c r="C229" t="s">
        <v>510</v>
      </c>
      <c r="D229" t="s">
        <v>511</v>
      </c>
    </row>
    <row r="230" spans="1:4">
      <c r="A230" t="s">
        <v>493</v>
      </c>
      <c r="B230" t="s">
        <v>5</v>
      </c>
      <c r="C230" t="s">
        <v>512</v>
      </c>
      <c r="D230" t="s">
        <v>513</v>
      </c>
    </row>
    <row r="231" spans="1:4">
      <c r="A231" t="s">
        <v>493</v>
      </c>
      <c r="B231" t="s">
        <v>5</v>
      </c>
      <c r="C231" t="s">
        <v>514</v>
      </c>
      <c r="D231" t="s">
        <v>515</v>
      </c>
    </row>
    <row r="232" spans="1:4">
      <c r="A232" t="s">
        <v>493</v>
      </c>
      <c r="B232" t="s">
        <v>5</v>
      </c>
      <c r="C232" t="s">
        <v>516</v>
      </c>
      <c r="D232" t="s">
        <v>517</v>
      </c>
    </row>
    <row r="233" spans="1:4">
      <c r="A233" t="s">
        <v>493</v>
      </c>
      <c r="B233" t="s">
        <v>5</v>
      </c>
      <c r="C233" t="s">
        <v>518</v>
      </c>
      <c r="D233" t="s">
        <v>519</v>
      </c>
    </row>
    <row r="234" spans="1:4">
      <c r="A234" t="s">
        <v>493</v>
      </c>
      <c r="B234" t="s">
        <v>5</v>
      </c>
      <c r="C234" t="s">
        <v>520</v>
      </c>
      <c r="D234" t="s">
        <v>521</v>
      </c>
    </row>
    <row r="235" spans="1:4">
      <c r="A235" t="s">
        <v>493</v>
      </c>
      <c r="B235" t="s">
        <v>5</v>
      </c>
      <c r="C235" t="s">
        <v>522</v>
      </c>
      <c r="D235" t="s">
        <v>523</v>
      </c>
    </row>
    <row r="236" spans="1:4">
      <c r="A236" t="s">
        <v>493</v>
      </c>
      <c r="B236" t="s">
        <v>5</v>
      </c>
      <c r="C236" t="s">
        <v>524</v>
      </c>
      <c r="D236" t="s">
        <v>525</v>
      </c>
    </row>
    <row r="237" spans="1:4">
      <c r="A237" t="s">
        <v>493</v>
      </c>
      <c r="B237" t="s">
        <v>5</v>
      </c>
      <c r="C237" t="s">
        <v>526</v>
      </c>
      <c r="D237" t="s">
        <v>527</v>
      </c>
    </row>
    <row r="238" spans="1:4">
      <c r="A238" t="s">
        <v>493</v>
      </c>
      <c r="B238" t="s">
        <v>5</v>
      </c>
      <c r="C238" t="s">
        <v>528</v>
      </c>
      <c r="D238" t="s">
        <v>529</v>
      </c>
    </row>
    <row r="239" spans="1:4">
      <c r="A239" t="s">
        <v>493</v>
      </c>
      <c r="B239" t="s">
        <v>5</v>
      </c>
      <c r="C239" t="s">
        <v>530</v>
      </c>
      <c r="D239" t="s">
        <v>531</v>
      </c>
    </row>
    <row r="240" spans="1:4">
      <c r="A240" t="s">
        <v>493</v>
      </c>
      <c r="B240" t="s">
        <v>5</v>
      </c>
      <c r="C240" t="s">
        <v>532</v>
      </c>
      <c r="D240" t="s">
        <v>533</v>
      </c>
    </row>
    <row r="241" spans="1:4">
      <c r="A241" t="s">
        <v>493</v>
      </c>
      <c r="B241" t="s">
        <v>5</v>
      </c>
      <c r="C241" t="s">
        <v>534</v>
      </c>
      <c r="D241" t="s">
        <v>535</v>
      </c>
    </row>
    <row r="242" spans="1:4">
      <c r="A242" t="s">
        <v>493</v>
      </c>
      <c r="B242" t="s">
        <v>5</v>
      </c>
      <c r="C242" t="s">
        <v>536</v>
      </c>
      <c r="D242" t="s">
        <v>537</v>
      </c>
    </row>
    <row r="243" spans="1:4">
      <c r="A243" t="s">
        <v>493</v>
      </c>
      <c r="B243" t="s">
        <v>5</v>
      </c>
      <c r="C243" t="s">
        <v>538</v>
      </c>
      <c r="D243" t="s">
        <v>539</v>
      </c>
    </row>
    <row r="244" spans="1:4">
      <c r="A244" t="s">
        <v>493</v>
      </c>
      <c r="B244" t="s">
        <v>5</v>
      </c>
      <c r="C244" t="s">
        <v>540</v>
      </c>
      <c r="D244" t="s">
        <v>541</v>
      </c>
    </row>
    <row r="245" spans="1:4">
      <c r="A245" t="s">
        <v>493</v>
      </c>
      <c r="B245" t="s">
        <v>5</v>
      </c>
      <c r="C245" t="s">
        <v>542</v>
      </c>
      <c r="D245" t="s">
        <v>543</v>
      </c>
    </row>
    <row r="246" spans="1:4">
      <c r="A246" t="s">
        <v>493</v>
      </c>
      <c r="C246" t="s">
        <v>544</v>
      </c>
      <c r="D246" t="s">
        <v>545</v>
      </c>
    </row>
    <row r="247" spans="1:4">
      <c r="A247" t="s">
        <v>493</v>
      </c>
      <c r="B247" t="s">
        <v>5</v>
      </c>
      <c r="C247" t="s">
        <v>546</v>
      </c>
      <c r="D247" t="s">
        <v>547</v>
      </c>
    </row>
    <row r="248" spans="1:4">
      <c r="A248" t="s">
        <v>493</v>
      </c>
      <c r="C248" t="s">
        <v>548</v>
      </c>
      <c r="D248" t="s">
        <v>549</v>
      </c>
    </row>
    <row r="249" spans="1:4">
      <c r="A249" t="s">
        <v>493</v>
      </c>
      <c r="B249" t="s">
        <v>5</v>
      </c>
      <c r="C249" t="s">
        <v>550</v>
      </c>
      <c r="D249" t="s">
        <v>551</v>
      </c>
    </row>
    <row r="250" spans="1:4">
      <c r="A250" t="s">
        <v>493</v>
      </c>
      <c r="B250" t="s">
        <v>5</v>
      </c>
      <c r="C250" t="s">
        <v>552</v>
      </c>
      <c r="D250" t="s">
        <v>553</v>
      </c>
    </row>
    <row r="251" spans="1:4">
      <c r="A251" t="s">
        <v>493</v>
      </c>
      <c r="B251" t="s">
        <v>5</v>
      </c>
      <c r="C251" t="s">
        <v>554</v>
      </c>
      <c r="D251" t="s">
        <v>555</v>
      </c>
    </row>
    <row r="252" spans="1:4">
      <c r="A252" t="s">
        <v>493</v>
      </c>
      <c r="B252" t="s">
        <v>5</v>
      </c>
      <c r="C252" t="s">
        <v>556</v>
      </c>
      <c r="D252" t="s">
        <v>557</v>
      </c>
    </row>
    <row r="253" spans="1:4">
      <c r="A253" t="s">
        <v>493</v>
      </c>
      <c r="C253" t="s">
        <v>558</v>
      </c>
      <c r="D253" t="s">
        <v>559</v>
      </c>
    </row>
    <row r="254" spans="1:4">
      <c r="A254" t="s">
        <v>493</v>
      </c>
      <c r="B254" t="s">
        <v>5</v>
      </c>
      <c r="C254" t="s">
        <v>560</v>
      </c>
      <c r="D254" t="s">
        <v>561</v>
      </c>
    </row>
    <row r="255" spans="1:4">
      <c r="A255" t="s">
        <v>493</v>
      </c>
      <c r="C255" t="s">
        <v>562</v>
      </c>
      <c r="D255" t="s">
        <v>563</v>
      </c>
    </row>
    <row r="256" spans="1:4">
      <c r="A256" t="s">
        <v>493</v>
      </c>
      <c r="B256" t="s">
        <v>5</v>
      </c>
      <c r="C256" t="s">
        <v>564</v>
      </c>
      <c r="D256" t="s">
        <v>565</v>
      </c>
    </row>
    <row r="257" spans="1:4">
      <c r="A257" t="s">
        <v>493</v>
      </c>
      <c r="B257" t="s">
        <v>5</v>
      </c>
      <c r="C257" t="s">
        <v>566</v>
      </c>
      <c r="D257" t="s">
        <v>567</v>
      </c>
    </row>
    <row r="258" spans="1:4">
      <c r="A258" t="s">
        <v>568</v>
      </c>
      <c r="B258" t="s">
        <v>5</v>
      </c>
      <c r="C258" t="s">
        <v>569</v>
      </c>
      <c r="D258" t="s">
        <v>570</v>
      </c>
    </row>
    <row r="259" spans="1:4">
      <c r="A259" t="s">
        <v>568</v>
      </c>
      <c r="B259" t="s">
        <v>5</v>
      </c>
      <c r="C259" t="s">
        <v>571</v>
      </c>
      <c r="D259" t="s">
        <v>572</v>
      </c>
    </row>
    <row r="260" spans="1:4">
      <c r="A260" t="s">
        <v>568</v>
      </c>
      <c r="B260" t="s">
        <v>5</v>
      </c>
      <c r="C260" t="s">
        <v>573</v>
      </c>
      <c r="D260" t="s">
        <v>574</v>
      </c>
    </row>
    <row r="261" spans="1:4">
      <c r="A261" t="s">
        <v>575</v>
      </c>
      <c r="B261" t="s">
        <v>5</v>
      </c>
      <c r="C261" t="s">
        <v>576</v>
      </c>
      <c r="D261" t="s">
        <v>577</v>
      </c>
    </row>
    <row r="262" spans="1:4">
      <c r="A262" t="s">
        <v>575</v>
      </c>
      <c r="B262" t="s">
        <v>5</v>
      </c>
      <c r="C262" t="s">
        <v>578</v>
      </c>
      <c r="D262" t="s">
        <v>579</v>
      </c>
    </row>
    <row r="263" spans="1:4">
      <c r="A263" t="s">
        <v>575</v>
      </c>
      <c r="B263" t="s">
        <v>5</v>
      </c>
      <c r="C263" t="s">
        <v>580</v>
      </c>
      <c r="D263" t="s">
        <v>581</v>
      </c>
    </row>
    <row r="264" spans="1:4">
      <c r="A264" t="s">
        <v>582</v>
      </c>
      <c r="B264" t="s">
        <v>5</v>
      </c>
      <c r="C264" t="s">
        <v>583</v>
      </c>
      <c r="D264" t="s">
        <v>584</v>
      </c>
    </row>
    <row r="265" spans="1:4">
      <c r="A265" t="s">
        <v>575</v>
      </c>
      <c r="B265" t="s">
        <v>5</v>
      </c>
      <c r="C265" t="s">
        <v>585</v>
      </c>
      <c r="D265" t="s">
        <v>586</v>
      </c>
    </row>
    <row r="266" spans="1:4">
      <c r="A266" t="s">
        <v>587</v>
      </c>
      <c r="C266" t="s">
        <v>588</v>
      </c>
      <c r="D266" t="s">
        <v>589</v>
      </c>
    </row>
    <row r="267" spans="1:4">
      <c r="A267" t="s">
        <v>590</v>
      </c>
      <c r="B267" t="s">
        <v>5</v>
      </c>
      <c r="C267" t="s">
        <v>591</v>
      </c>
      <c r="D267" t="s">
        <v>592</v>
      </c>
    </row>
    <row r="268" spans="1:4">
      <c r="A268" t="s">
        <v>590</v>
      </c>
      <c r="C268" t="s">
        <v>593</v>
      </c>
      <c r="D268" t="s">
        <v>594</v>
      </c>
    </row>
    <row r="269" spans="1:4">
      <c r="A269" t="s">
        <v>590</v>
      </c>
      <c r="B269" t="s">
        <v>5</v>
      </c>
      <c r="C269" t="s">
        <v>595</v>
      </c>
      <c r="D269" t="s">
        <v>596</v>
      </c>
    </row>
    <row r="270" spans="1:4">
      <c r="A270" t="s">
        <v>590</v>
      </c>
      <c r="B270" t="s">
        <v>5</v>
      </c>
      <c r="C270" t="s">
        <v>597</v>
      </c>
      <c r="D270" t="s">
        <v>598</v>
      </c>
    </row>
    <row r="271" spans="1:4">
      <c r="A271" t="s">
        <v>599</v>
      </c>
      <c r="B271" t="s">
        <v>5</v>
      </c>
      <c r="C271" t="s">
        <v>600</v>
      </c>
      <c r="D271" t="s">
        <v>601</v>
      </c>
    </row>
    <row r="272" spans="1:4">
      <c r="A272" t="s">
        <v>602</v>
      </c>
      <c r="B272" t="s">
        <v>5</v>
      </c>
      <c r="C272" t="s">
        <v>603</v>
      </c>
      <c r="D272" t="s">
        <v>604</v>
      </c>
    </row>
    <row r="273" spans="1:4">
      <c r="A273" t="s">
        <v>605</v>
      </c>
      <c r="B273" t="s">
        <v>5</v>
      </c>
      <c r="C273" t="s">
        <v>606</v>
      </c>
      <c r="D273" t="s">
        <v>607</v>
      </c>
    </row>
    <row r="274" spans="1:4">
      <c r="A274" t="s">
        <v>608</v>
      </c>
      <c r="B274" t="s">
        <v>5</v>
      </c>
      <c r="C274" t="s">
        <v>609</v>
      </c>
      <c r="D274" t="s">
        <v>610</v>
      </c>
    </row>
    <row r="275" spans="1:4">
      <c r="A275" t="s">
        <v>611</v>
      </c>
      <c r="B275" t="s">
        <v>5</v>
      </c>
      <c r="C275" t="s">
        <v>612</v>
      </c>
      <c r="D275" t="s">
        <v>613</v>
      </c>
    </row>
    <row r="276" spans="1:4">
      <c r="A276" t="s">
        <v>614</v>
      </c>
      <c r="B276" t="s">
        <v>5</v>
      </c>
      <c r="C276" t="s">
        <v>615</v>
      </c>
      <c r="D276" t="s">
        <v>616</v>
      </c>
    </row>
    <row r="277" spans="1:4">
      <c r="A277" t="s">
        <v>617</v>
      </c>
      <c r="B277" t="s">
        <v>5</v>
      </c>
      <c r="C277" t="s">
        <v>618</v>
      </c>
      <c r="D277" t="s">
        <v>619</v>
      </c>
    </row>
    <row r="278" spans="1:4">
      <c r="A278" t="s">
        <v>620</v>
      </c>
      <c r="B278" t="s">
        <v>5</v>
      </c>
      <c r="C278" t="s">
        <v>621</v>
      </c>
      <c r="D278" t="s">
        <v>622</v>
      </c>
    </row>
    <row r="279" spans="1:4">
      <c r="A279" t="s">
        <v>623</v>
      </c>
      <c r="C279" t="s">
        <v>624</v>
      </c>
      <c r="D279" t="s">
        <v>625</v>
      </c>
    </row>
    <row r="280" spans="1:4">
      <c r="A280" t="s">
        <v>626</v>
      </c>
      <c r="B280" t="s">
        <v>5</v>
      </c>
      <c r="C280" t="s">
        <v>627</v>
      </c>
      <c r="D280" t="s">
        <v>628</v>
      </c>
    </row>
    <row r="281" spans="1:4">
      <c r="A281" t="s">
        <v>629</v>
      </c>
      <c r="B281" t="s">
        <v>5</v>
      </c>
      <c r="C281" t="s">
        <v>630</v>
      </c>
      <c r="D281" t="s">
        <v>631</v>
      </c>
    </row>
    <row r="282" spans="1:4">
      <c r="A282" t="s">
        <v>632</v>
      </c>
      <c r="B282" t="s">
        <v>5</v>
      </c>
      <c r="C282" t="s">
        <v>633</v>
      </c>
      <c r="D282" t="s">
        <v>634</v>
      </c>
    </row>
    <row r="283" spans="1:4">
      <c r="A283" t="s">
        <v>635</v>
      </c>
      <c r="B283" t="s">
        <v>5</v>
      </c>
      <c r="C283" t="s">
        <v>636</v>
      </c>
      <c r="D283" t="s">
        <v>637</v>
      </c>
    </row>
    <row r="284" spans="1:4">
      <c r="A284" t="s">
        <v>635</v>
      </c>
      <c r="C284" t="s">
        <v>638</v>
      </c>
      <c r="D284" t="s">
        <v>639</v>
      </c>
    </row>
    <row r="285" spans="1:4">
      <c r="A285" t="s">
        <v>635</v>
      </c>
      <c r="B285" t="s">
        <v>5</v>
      </c>
      <c r="C285" t="s">
        <v>640</v>
      </c>
      <c r="D285" t="s">
        <v>641</v>
      </c>
    </row>
    <row r="286" spans="1:4">
      <c r="A286" t="s">
        <v>642</v>
      </c>
      <c r="B286" t="s">
        <v>5</v>
      </c>
      <c r="C286" t="s">
        <v>643</v>
      </c>
      <c r="D286" t="s">
        <v>644</v>
      </c>
    </row>
    <row r="287" spans="1:4">
      <c r="A287" t="s">
        <v>642</v>
      </c>
      <c r="C287" t="s">
        <v>645</v>
      </c>
      <c r="D287" t="s">
        <v>646</v>
      </c>
    </row>
    <row r="288" spans="1:4">
      <c r="A288" t="s">
        <v>647</v>
      </c>
      <c r="B288" t="s">
        <v>5</v>
      </c>
      <c r="C288" t="s">
        <v>648</v>
      </c>
      <c r="D288" t="s">
        <v>649</v>
      </c>
    </row>
    <row r="289" spans="1:4">
      <c r="A289" t="s">
        <v>650</v>
      </c>
      <c r="C289" t="s">
        <v>651</v>
      </c>
      <c r="D289" t="s">
        <v>652</v>
      </c>
    </row>
    <row r="290" spans="1:4">
      <c r="A290" t="s">
        <v>653</v>
      </c>
      <c r="C290" t="s">
        <v>654</v>
      </c>
      <c r="D290" t="s">
        <v>655</v>
      </c>
    </row>
    <row r="291" spans="1:4">
      <c r="A291" t="s">
        <v>656</v>
      </c>
      <c r="B291" t="s">
        <v>5</v>
      </c>
      <c r="C291" t="s">
        <v>657</v>
      </c>
      <c r="D291" t="s">
        <v>658</v>
      </c>
    </row>
    <row r="292" spans="1:4">
      <c r="A292" t="s">
        <v>659</v>
      </c>
      <c r="B292" t="s">
        <v>5</v>
      </c>
      <c r="C292" t="s">
        <v>660</v>
      </c>
      <c r="D292" t="s">
        <v>661</v>
      </c>
    </row>
    <row r="293" spans="1:4">
      <c r="A293" t="s">
        <v>659</v>
      </c>
      <c r="B293" t="s">
        <v>5</v>
      </c>
      <c r="C293" t="s">
        <v>662</v>
      </c>
      <c r="D293" t="s">
        <v>663</v>
      </c>
    </row>
    <row r="294" spans="1:4">
      <c r="A294" t="s">
        <v>659</v>
      </c>
      <c r="B294" t="s">
        <v>5</v>
      </c>
      <c r="C294" t="s">
        <v>664</v>
      </c>
      <c r="D294" t="s">
        <v>665</v>
      </c>
    </row>
    <row r="295" spans="1:4">
      <c r="A295" t="s">
        <v>666</v>
      </c>
      <c r="B295" t="s">
        <v>5</v>
      </c>
      <c r="C295" t="s">
        <v>667</v>
      </c>
      <c r="D295" t="s">
        <v>668</v>
      </c>
    </row>
    <row r="296" spans="1:4">
      <c r="A296" t="s">
        <v>669</v>
      </c>
      <c r="B296" t="s">
        <v>5</v>
      </c>
      <c r="C296" t="s">
        <v>670</v>
      </c>
      <c r="D296" t="s">
        <v>671</v>
      </c>
    </row>
    <row r="297" spans="1:4">
      <c r="A297" t="s">
        <v>669</v>
      </c>
      <c r="B297" t="s">
        <v>5</v>
      </c>
      <c r="C297" t="s">
        <v>672</v>
      </c>
      <c r="D297" t="s">
        <v>673</v>
      </c>
    </row>
    <row r="298" spans="1:4">
      <c r="A298" t="s">
        <v>669</v>
      </c>
      <c r="B298" t="s">
        <v>5</v>
      </c>
      <c r="C298" t="s">
        <v>674</v>
      </c>
      <c r="D298" t="s">
        <v>675</v>
      </c>
    </row>
    <row r="299" spans="1:4">
      <c r="A299" s="1">
        <v>43988</v>
      </c>
      <c r="B299" t="s">
        <v>5</v>
      </c>
      <c r="C299" t="s">
        <v>676</v>
      </c>
      <c r="D299" t="s">
        <v>677</v>
      </c>
    </row>
    <row r="300" spans="1:4">
      <c r="A300" t="s">
        <v>669</v>
      </c>
      <c r="B300" t="s">
        <v>5</v>
      </c>
      <c r="C300" t="s">
        <v>678</v>
      </c>
      <c r="D300" t="s">
        <v>679</v>
      </c>
    </row>
    <row r="301" spans="1:4">
      <c r="A301" t="s">
        <v>680</v>
      </c>
      <c r="B301" t="s">
        <v>5</v>
      </c>
      <c r="C301" t="s">
        <v>681</v>
      </c>
      <c r="D301" t="s">
        <v>682</v>
      </c>
    </row>
    <row r="302" spans="1:4">
      <c r="A302" t="s">
        <v>680</v>
      </c>
      <c r="B302" t="s">
        <v>5</v>
      </c>
      <c r="C302" t="s">
        <v>683</v>
      </c>
      <c r="D302" t="s">
        <v>684</v>
      </c>
    </row>
    <row r="303" spans="1:4">
      <c r="A303" t="s">
        <v>680</v>
      </c>
      <c r="B303" t="s">
        <v>5</v>
      </c>
      <c r="C303" t="s">
        <v>685</v>
      </c>
      <c r="D303" t="s">
        <v>686</v>
      </c>
    </row>
    <row r="304" spans="1:4">
      <c r="A304" t="s">
        <v>680</v>
      </c>
      <c r="B304" t="s">
        <v>5</v>
      </c>
      <c r="C304" t="s">
        <v>687</v>
      </c>
      <c r="D304" t="s">
        <v>688</v>
      </c>
    </row>
    <row r="305" spans="1:4">
      <c r="A305" t="s">
        <v>680</v>
      </c>
      <c r="B305" t="s">
        <v>5</v>
      </c>
      <c r="C305" t="s">
        <v>689</v>
      </c>
      <c r="D305" t="s">
        <v>690</v>
      </c>
    </row>
    <row r="306" spans="1:4">
      <c r="A306" t="s">
        <v>691</v>
      </c>
      <c r="B306" t="s">
        <v>5</v>
      </c>
      <c r="C306" t="s">
        <v>692</v>
      </c>
      <c r="D306" t="s">
        <v>693</v>
      </c>
    </row>
    <row r="307" spans="1:4">
      <c r="A307" t="s">
        <v>694</v>
      </c>
      <c r="B307" t="s">
        <v>5</v>
      </c>
      <c r="C307" t="s">
        <v>695</v>
      </c>
      <c r="D307" t="s">
        <v>696</v>
      </c>
    </row>
    <row r="308" spans="1:4">
      <c r="A308" t="s">
        <v>694</v>
      </c>
      <c r="B308" t="s">
        <v>5</v>
      </c>
      <c r="C308" t="s">
        <v>697</v>
      </c>
      <c r="D308" t="s">
        <v>698</v>
      </c>
    </row>
    <row r="309" spans="1:4">
      <c r="A309" t="s">
        <v>694</v>
      </c>
      <c r="B309" t="s">
        <v>5</v>
      </c>
      <c r="C309" t="s">
        <v>699</v>
      </c>
      <c r="D309" t="s">
        <v>700</v>
      </c>
    </row>
    <row r="310" spans="1:4">
      <c r="A310" t="s">
        <v>694</v>
      </c>
      <c r="B310" t="s">
        <v>5</v>
      </c>
      <c r="C310" t="s">
        <v>701</v>
      </c>
      <c r="D310" t="s">
        <v>702</v>
      </c>
    </row>
    <row r="311" spans="1:4">
      <c r="A311" t="s">
        <v>694</v>
      </c>
      <c r="B311" t="s">
        <v>5</v>
      </c>
      <c r="C311" t="s">
        <v>703</v>
      </c>
      <c r="D311" t="s">
        <v>704</v>
      </c>
    </row>
    <row r="312" spans="1:4">
      <c r="A312" t="s">
        <v>694</v>
      </c>
      <c r="B312" t="s">
        <v>5</v>
      </c>
      <c r="C312" t="s">
        <v>705</v>
      </c>
      <c r="D312" t="s">
        <v>706</v>
      </c>
    </row>
    <row r="313" spans="1:4">
      <c r="A313" t="s">
        <v>694</v>
      </c>
      <c r="B313" t="s">
        <v>5</v>
      </c>
      <c r="C313" t="s">
        <v>707</v>
      </c>
      <c r="D313" t="s">
        <v>708</v>
      </c>
    </row>
    <row r="314" spans="1:4">
      <c r="A314" t="s">
        <v>694</v>
      </c>
      <c r="B314" t="s">
        <v>5</v>
      </c>
      <c r="C314" t="s">
        <v>709</v>
      </c>
      <c r="D314" t="s">
        <v>710</v>
      </c>
    </row>
    <row r="315" spans="1:4">
      <c r="A315" t="s">
        <v>694</v>
      </c>
      <c r="B315" t="s">
        <v>5</v>
      </c>
      <c r="C315" t="s">
        <v>711</v>
      </c>
      <c r="D315" t="s">
        <v>712</v>
      </c>
    </row>
    <row r="316" spans="1:4">
      <c r="A316" t="s">
        <v>694</v>
      </c>
      <c r="B316" t="s">
        <v>5</v>
      </c>
      <c r="C316" t="s">
        <v>713</v>
      </c>
      <c r="D316" t="s">
        <v>714</v>
      </c>
    </row>
    <row r="317" spans="1:4">
      <c r="A317" t="s">
        <v>694</v>
      </c>
      <c r="B317" t="s">
        <v>5</v>
      </c>
      <c r="C317" t="s">
        <v>715</v>
      </c>
      <c r="D317" t="s">
        <v>716</v>
      </c>
    </row>
    <row r="318" spans="1:4">
      <c r="A318" t="s">
        <v>694</v>
      </c>
      <c r="B318" t="s">
        <v>5</v>
      </c>
      <c r="C318" t="s">
        <v>717</v>
      </c>
      <c r="D318" t="s">
        <v>718</v>
      </c>
    </row>
    <row r="319" spans="1:4">
      <c r="A319" t="s">
        <v>694</v>
      </c>
      <c r="B319" t="s">
        <v>5</v>
      </c>
      <c r="C319" t="s">
        <v>719</v>
      </c>
      <c r="D319" t="s">
        <v>720</v>
      </c>
    </row>
    <row r="320" spans="1:4">
      <c r="A320" t="s">
        <v>694</v>
      </c>
      <c r="B320" t="s">
        <v>5</v>
      </c>
      <c r="C320" t="s">
        <v>721</v>
      </c>
      <c r="D320" t="s">
        <v>722</v>
      </c>
    </row>
    <row r="321" spans="1:4">
      <c r="A321" t="s">
        <v>694</v>
      </c>
      <c r="B321" t="s">
        <v>5</v>
      </c>
      <c r="C321" t="s">
        <v>723</v>
      </c>
      <c r="D321" t="s">
        <v>724</v>
      </c>
    </row>
    <row r="322" spans="1:4">
      <c r="A322" t="s">
        <v>694</v>
      </c>
      <c r="B322" t="s">
        <v>5</v>
      </c>
      <c r="C322" t="s">
        <v>725</v>
      </c>
      <c r="D322" t="s">
        <v>726</v>
      </c>
    </row>
    <row r="323" spans="1:4">
      <c r="A323" t="s">
        <v>694</v>
      </c>
      <c r="B323" t="s">
        <v>5</v>
      </c>
      <c r="C323" t="s">
        <v>727</v>
      </c>
      <c r="D323" t="s">
        <v>728</v>
      </c>
    </row>
    <row r="324" spans="1:4">
      <c r="A324" t="s">
        <v>694</v>
      </c>
      <c r="B324" t="s">
        <v>5</v>
      </c>
      <c r="C324" t="s">
        <v>729</v>
      </c>
      <c r="D324" t="s">
        <v>730</v>
      </c>
    </row>
    <row r="325" spans="1:4">
      <c r="A325" t="s">
        <v>694</v>
      </c>
      <c r="B325" t="s">
        <v>5</v>
      </c>
      <c r="C325" t="s">
        <v>731</v>
      </c>
      <c r="D325" t="s">
        <v>732</v>
      </c>
    </row>
    <row r="326" spans="1:4">
      <c r="A326" t="s">
        <v>694</v>
      </c>
      <c r="B326" t="s">
        <v>5</v>
      </c>
      <c r="C326" t="s">
        <v>733</v>
      </c>
      <c r="D326" t="s">
        <v>734</v>
      </c>
    </row>
    <row r="327" spans="1:4">
      <c r="A327" t="s">
        <v>694</v>
      </c>
      <c r="B327" t="s">
        <v>5</v>
      </c>
      <c r="C327" t="s">
        <v>735</v>
      </c>
      <c r="D327" t="s">
        <v>736</v>
      </c>
    </row>
    <row r="328" spans="1:4">
      <c r="A328" t="s">
        <v>694</v>
      </c>
      <c r="B328" t="s">
        <v>5</v>
      </c>
      <c r="C328" t="s">
        <v>737</v>
      </c>
      <c r="D328" t="s">
        <v>738</v>
      </c>
    </row>
    <row r="329" spans="1:4">
      <c r="A329" t="s">
        <v>694</v>
      </c>
      <c r="B329" t="s">
        <v>5</v>
      </c>
      <c r="C329" t="s">
        <v>739</v>
      </c>
      <c r="D329" t="s">
        <v>740</v>
      </c>
    </row>
    <row r="330" spans="1:4">
      <c r="A330" t="s">
        <v>694</v>
      </c>
      <c r="B330" t="s">
        <v>5</v>
      </c>
      <c r="C330" t="s">
        <v>741</v>
      </c>
      <c r="D330" t="s">
        <v>742</v>
      </c>
    </row>
    <row r="331" spans="1:4">
      <c r="A331" t="s">
        <v>694</v>
      </c>
      <c r="B331" t="s">
        <v>5</v>
      </c>
      <c r="C331" t="s">
        <v>743</v>
      </c>
      <c r="D331" t="s">
        <v>744</v>
      </c>
    </row>
    <row r="332" spans="1:4">
      <c r="A332" t="s">
        <v>694</v>
      </c>
      <c r="B332" t="s">
        <v>5</v>
      </c>
      <c r="C332" t="s">
        <v>745</v>
      </c>
      <c r="D332" t="s">
        <v>746</v>
      </c>
    </row>
    <row r="333" spans="1:4">
      <c r="A333" t="s">
        <v>694</v>
      </c>
      <c r="B333" t="s">
        <v>5</v>
      </c>
      <c r="C333" t="s">
        <v>747</v>
      </c>
      <c r="D333" t="s">
        <v>748</v>
      </c>
    </row>
    <row r="334" spans="1:4">
      <c r="A334" t="s">
        <v>694</v>
      </c>
      <c r="B334" t="s">
        <v>5</v>
      </c>
      <c r="C334" t="s">
        <v>749</v>
      </c>
      <c r="D334" t="s">
        <v>750</v>
      </c>
    </row>
    <row r="335" spans="1:4">
      <c r="A335" t="s">
        <v>694</v>
      </c>
      <c r="B335" t="s">
        <v>5</v>
      </c>
      <c r="C335" t="s">
        <v>751</v>
      </c>
      <c r="D335" t="s">
        <v>752</v>
      </c>
    </row>
    <row r="336" spans="1:4">
      <c r="A336" t="s">
        <v>694</v>
      </c>
      <c r="B336" t="s">
        <v>5</v>
      </c>
      <c r="C336" t="s">
        <v>753</v>
      </c>
      <c r="D336" t="s">
        <v>754</v>
      </c>
    </row>
    <row r="337" spans="1:4">
      <c r="A337" t="s">
        <v>694</v>
      </c>
      <c r="B337" t="s">
        <v>5</v>
      </c>
      <c r="C337" t="s">
        <v>755</v>
      </c>
      <c r="D337" t="s">
        <v>756</v>
      </c>
    </row>
    <row r="338" spans="1:4">
      <c r="A338" t="s">
        <v>694</v>
      </c>
      <c r="B338" t="s">
        <v>5</v>
      </c>
      <c r="C338" t="s">
        <v>757</v>
      </c>
      <c r="D338" t="s">
        <v>758</v>
      </c>
    </row>
    <row r="339" spans="1:4">
      <c r="A339" t="s">
        <v>694</v>
      </c>
      <c r="B339" t="s">
        <v>5</v>
      </c>
      <c r="C339" t="s">
        <v>759</v>
      </c>
      <c r="D339" t="s">
        <v>760</v>
      </c>
    </row>
    <row r="340" spans="1:4">
      <c r="A340" t="s">
        <v>694</v>
      </c>
      <c r="B340" t="s">
        <v>5</v>
      </c>
      <c r="C340" t="s">
        <v>761</v>
      </c>
      <c r="D340" t="s">
        <v>762</v>
      </c>
    </row>
    <row r="341" spans="1:4">
      <c r="A341" t="s">
        <v>694</v>
      </c>
      <c r="B341" t="s">
        <v>5</v>
      </c>
      <c r="C341" t="s">
        <v>763</v>
      </c>
      <c r="D341" t="s">
        <v>764</v>
      </c>
    </row>
    <row r="342" spans="1:4">
      <c r="A342" t="s">
        <v>694</v>
      </c>
      <c r="B342" t="s">
        <v>5</v>
      </c>
      <c r="C342" t="s">
        <v>765</v>
      </c>
      <c r="D342" t="s">
        <v>766</v>
      </c>
    </row>
    <row r="343" spans="1:4">
      <c r="A343" t="s">
        <v>694</v>
      </c>
      <c r="B343" t="s">
        <v>5</v>
      </c>
      <c r="C343" t="s">
        <v>767</v>
      </c>
      <c r="D343" t="s">
        <v>768</v>
      </c>
    </row>
    <row r="344" spans="1:4">
      <c r="A344" t="s">
        <v>694</v>
      </c>
      <c r="B344" t="s">
        <v>5</v>
      </c>
      <c r="C344" t="s">
        <v>769</v>
      </c>
      <c r="D344" t="s">
        <v>770</v>
      </c>
    </row>
    <row r="345" spans="1:4">
      <c r="A345" t="s">
        <v>694</v>
      </c>
      <c r="B345" t="s">
        <v>5</v>
      </c>
      <c r="C345" t="s">
        <v>771</v>
      </c>
      <c r="D345" t="s">
        <v>772</v>
      </c>
    </row>
    <row r="346" spans="1:4">
      <c r="A346" t="s">
        <v>694</v>
      </c>
      <c r="C346" t="s">
        <v>773</v>
      </c>
      <c r="D346" t="s">
        <v>774</v>
      </c>
    </row>
    <row r="347" spans="1:4">
      <c r="A347" t="s">
        <v>694</v>
      </c>
      <c r="B347" t="s">
        <v>5</v>
      </c>
      <c r="C347" t="s">
        <v>775</v>
      </c>
      <c r="D347" t="s">
        <v>776</v>
      </c>
    </row>
    <row r="348" spans="1:4">
      <c r="A348" t="s">
        <v>694</v>
      </c>
      <c r="C348" t="s">
        <v>777</v>
      </c>
      <c r="D348" t="s">
        <v>778</v>
      </c>
    </row>
    <row r="349" spans="1:4">
      <c r="A349" t="s">
        <v>694</v>
      </c>
      <c r="C349" t="s">
        <v>779</v>
      </c>
      <c r="D349" t="s">
        <v>780</v>
      </c>
    </row>
    <row r="350" spans="1:4">
      <c r="A350" t="s">
        <v>694</v>
      </c>
      <c r="C350" t="s">
        <v>781</v>
      </c>
      <c r="D350" t="s">
        <v>782</v>
      </c>
    </row>
    <row r="351" spans="1:4">
      <c r="A351" t="s">
        <v>694</v>
      </c>
      <c r="B351" t="s">
        <v>5</v>
      </c>
      <c r="C351" t="s">
        <v>783</v>
      </c>
      <c r="D351" t="s">
        <v>784</v>
      </c>
    </row>
    <row r="352" spans="1:4">
      <c r="A352" t="s">
        <v>694</v>
      </c>
      <c r="C352" t="s">
        <v>785</v>
      </c>
      <c r="D352" t="s">
        <v>786</v>
      </c>
    </row>
    <row r="353" spans="1:4">
      <c r="A353" t="s">
        <v>694</v>
      </c>
      <c r="B353" t="s">
        <v>5</v>
      </c>
      <c r="C353" t="s">
        <v>787</v>
      </c>
      <c r="D353" t="s">
        <v>788</v>
      </c>
    </row>
    <row r="354" spans="1:4">
      <c r="A354" t="s">
        <v>694</v>
      </c>
      <c r="B354" t="s">
        <v>5</v>
      </c>
      <c r="C354" t="s">
        <v>789</v>
      </c>
      <c r="D354" t="s">
        <v>790</v>
      </c>
    </row>
    <row r="355" spans="1:4">
      <c r="A355" t="s">
        <v>694</v>
      </c>
      <c r="B355" t="s">
        <v>5</v>
      </c>
      <c r="C355" t="s">
        <v>791</v>
      </c>
      <c r="D355" t="s">
        <v>792</v>
      </c>
    </row>
    <row r="356" spans="1:4">
      <c r="A356" t="s">
        <v>694</v>
      </c>
      <c r="B356" t="s">
        <v>5</v>
      </c>
      <c r="C356" t="s">
        <v>793</v>
      </c>
      <c r="D356" t="s">
        <v>794</v>
      </c>
    </row>
    <row r="357" spans="1:4">
      <c r="A357" t="s">
        <v>694</v>
      </c>
      <c r="B357" t="s">
        <v>5</v>
      </c>
      <c r="C357" t="s">
        <v>795</v>
      </c>
      <c r="D357" t="s">
        <v>796</v>
      </c>
    </row>
    <row r="358" spans="1:4">
      <c r="A358" t="s">
        <v>694</v>
      </c>
      <c r="C358" t="s">
        <v>797</v>
      </c>
      <c r="D358" t="s">
        <v>798</v>
      </c>
    </row>
    <row r="359" spans="1:4">
      <c r="A359" t="s">
        <v>694</v>
      </c>
      <c r="B359" t="s">
        <v>5</v>
      </c>
      <c r="C359" t="s">
        <v>799</v>
      </c>
      <c r="D359" t="s">
        <v>800</v>
      </c>
    </row>
    <row r="360" spans="1:4">
      <c r="A360" t="s">
        <v>694</v>
      </c>
      <c r="C360" t="s">
        <v>801</v>
      </c>
      <c r="D360" t="s">
        <v>802</v>
      </c>
    </row>
    <row r="361" spans="1:4">
      <c r="A361" t="s">
        <v>694</v>
      </c>
      <c r="C361" t="s">
        <v>803</v>
      </c>
      <c r="D361" t="s">
        <v>804</v>
      </c>
    </row>
    <row r="362" spans="1:4">
      <c r="A362" t="s">
        <v>694</v>
      </c>
      <c r="C362" t="s">
        <v>805</v>
      </c>
      <c r="D362" t="s">
        <v>806</v>
      </c>
    </row>
    <row r="363" spans="1:4">
      <c r="A363" t="s">
        <v>694</v>
      </c>
      <c r="B363" t="s">
        <v>5</v>
      </c>
      <c r="C363" t="s">
        <v>807</v>
      </c>
      <c r="D363" t="s">
        <v>808</v>
      </c>
    </row>
    <row r="364" spans="1:4">
      <c r="A364" t="s">
        <v>694</v>
      </c>
      <c r="B364" t="s">
        <v>5</v>
      </c>
      <c r="C364" t="s">
        <v>809</v>
      </c>
      <c r="D364" t="s">
        <v>810</v>
      </c>
    </row>
    <row r="365" spans="1:4">
      <c r="A365" t="s">
        <v>694</v>
      </c>
      <c r="B365" t="s">
        <v>5</v>
      </c>
      <c r="C365" t="s">
        <v>811</v>
      </c>
      <c r="D365" t="s">
        <v>812</v>
      </c>
    </row>
    <row r="366" spans="1:4">
      <c r="A366" t="s">
        <v>694</v>
      </c>
      <c r="B366" t="s">
        <v>5</v>
      </c>
      <c r="C366" t="s">
        <v>813</v>
      </c>
      <c r="D366" t="s">
        <v>814</v>
      </c>
    </row>
    <row r="367" spans="1:4">
      <c r="A367" t="s">
        <v>694</v>
      </c>
      <c r="B367" t="s">
        <v>5</v>
      </c>
      <c r="C367" t="s">
        <v>815</v>
      </c>
      <c r="D367" t="s">
        <v>816</v>
      </c>
    </row>
    <row r="368" spans="1:4">
      <c r="A368" t="s">
        <v>694</v>
      </c>
      <c r="C368" t="s">
        <v>817</v>
      </c>
      <c r="D368" t="s">
        <v>818</v>
      </c>
    </row>
    <row r="369" spans="1:4">
      <c r="A369" t="s">
        <v>694</v>
      </c>
      <c r="B369" t="s">
        <v>5</v>
      </c>
      <c r="C369" t="s">
        <v>819</v>
      </c>
      <c r="D369" t="s">
        <v>820</v>
      </c>
    </row>
    <row r="370" spans="1:4">
      <c r="A370" t="s">
        <v>694</v>
      </c>
      <c r="B370" t="s">
        <v>5</v>
      </c>
      <c r="C370" t="s">
        <v>821</v>
      </c>
      <c r="D370" t="s">
        <v>822</v>
      </c>
    </row>
    <row r="371" spans="1:4">
      <c r="A371" t="s">
        <v>694</v>
      </c>
      <c r="C371" t="s">
        <v>823</v>
      </c>
      <c r="D371" t="s">
        <v>824</v>
      </c>
    </row>
    <row r="372" spans="1:4">
      <c r="A372" t="s">
        <v>694</v>
      </c>
      <c r="C372" t="s">
        <v>825</v>
      </c>
      <c r="D372" t="s">
        <v>826</v>
      </c>
    </row>
    <row r="373" spans="1:4">
      <c r="A373" t="s">
        <v>694</v>
      </c>
      <c r="C373" t="s">
        <v>827</v>
      </c>
      <c r="D373" t="s">
        <v>828</v>
      </c>
    </row>
    <row r="374" spans="1:4">
      <c r="A374" t="s">
        <v>829</v>
      </c>
      <c r="C374" t="s">
        <v>830</v>
      </c>
      <c r="D374" t="s">
        <v>831</v>
      </c>
    </row>
    <row r="375" spans="1:4">
      <c r="A375" t="s">
        <v>832</v>
      </c>
      <c r="B375" t="s">
        <v>5</v>
      </c>
      <c r="C375" t="s">
        <v>833</v>
      </c>
      <c r="D375" t="s">
        <v>834</v>
      </c>
    </row>
    <row r="376" spans="1:4">
      <c r="A376" t="s">
        <v>832</v>
      </c>
      <c r="B376" t="s">
        <v>5</v>
      </c>
      <c r="C376" t="s">
        <v>835</v>
      </c>
      <c r="D376" t="s">
        <v>836</v>
      </c>
    </row>
    <row r="377" spans="1:4">
      <c r="A377" t="s">
        <v>832</v>
      </c>
      <c r="B377" t="s">
        <v>5</v>
      </c>
      <c r="C377" t="s">
        <v>837</v>
      </c>
      <c r="D377" t="s">
        <v>838</v>
      </c>
    </row>
    <row r="378" spans="1:4">
      <c r="A378" t="s">
        <v>832</v>
      </c>
      <c r="B378" t="s">
        <v>5</v>
      </c>
      <c r="C378" t="s">
        <v>839</v>
      </c>
      <c r="D378" t="s">
        <v>840</v>
      </c>
    </row>
    <row r="379" spans="1:4">
      <c r="A379" t="s">
        <v>832</v>
      </c>
      <c r="B379" t="s">
        <v>5</v>
      </c>
      <c r="C379" t="s">
        <v>841</v>
      </c>
      <c r="D379" t="s">
        <v>842</v>
      </c>
    </row>
    <row r="380" spans="1:4">
      <c r="A380" t="s">
        <v>843</v>
      </c>
      <c r="B380" t="s">
        <v>5</v>
      </c>
      <c r="C380" t="s">
        <v>844</v>
      </c>
      <c r="D380" t="s">
        <v>845</v>
      </c>
    </row>
    <row r="381" spans="1:4">
      <c r="A381" t="s">
        <v>846</v>
      </c>
      <c r="B381" t="s">
        <v>5</v>
      </c>
      <c r="C381" t="s">
        <v>847</v>
      </c>
      <c r="D381" t="s">
        <v>848</v>
      </c>
    </row>
    <row r="382" spans="1:4">
      <c r="A382" t="s">
        <v>846</v>
      </c>
      <c r="B382" t="s">
        <v>5</v>
      </c>
      <c r="C382" t="s">
        <v>849</v>
      </c>
      <c r="D382" t="s">
        <v>850</v>
      </c>
    </row>
    <row r="383" spans="1:4">
      <c r="A383" t="s">
        <v>846</v>
      </c>
      <c r="B383" t="s">
        <v>5</v>
      </c>
      <c r="C383" t="s">
        <v>851</v>
      </c>
      <c r="D383" t="s">
        <v>852</v>
      </c>
    </row>
    <row r="384" spans="1:4">
      <c r="A384" t="s">
        <v>846</v>
      </c>
      <c r="B384" t="s">
        <v>5</v>
      </c>
      <c r="C384" t="s">
        <v>853</v>
      </c>
      <c r="D384" t="s">
        <v>854</v>
      </c>
    </row>
    <row r="385" spans="1:4">
      <c r="A385" t="s">
        <v>846</v>
      </c>
      <c r="B385" t="s">
        <v>5</v>
      </c>
      <c r="C385" t="s">
        <v>855</v>
      </c>
      <c r="D385" t="s">
        <v>856</v>
      </c>
    </row>
    <row r="386" spans="1:4">
      <c r="A386" t="s">
        <v>846</v>
      </c>
      <c r="B386" t="s">
        <v>5</v>
      </c>
      <c r="C386" t="s">
        <v>857</v>
      </c>
      <c r="D386" t="s">
        <v>858</v>
      </c>
    </row>
    <row r="387" spans="1:4">
      <c r="A387" t="s">
        <v>846</v>
      </c>
      <c r="B387" t="s">
        <v>5</v>
      </c>
      <c r="C387" t="s">
        <v>859</v>
      </c>
      <c r="D387" t="s">
        <v>860</v>
      </c>
    </row>
    <row r="388" spans="1:4">
      <c r="A388" t="s">
        <v>846</v>
      </c>
      <c r="B388" t="s">
        <v>5</v>
      </c>
      <c r="C388" t="s">
        <v>861</v>
      </c>
      <c r="D388" t="s">
        <v>862</v>
      </c>
    </row>
    <row r="389" spans="1:4">
      <c r="A389" t="s">
        <v>846</v>
      </c>
      <c r="B389" t="s">
        <v>5</v>
      </c>
      <c r="C389" t="s">
        <v>863</v>
      </c>
      <c r="D389" t="s">
        <v>864</v>
      </c>
    </row>
    <row r="390" spans="1:4">
      <c r="A390" t="s">
        <v>846</v>
      </c>
      <c r="B390" t="s">
        <v>5</v>
      </c>
      <c r="C390" t="s">
        <v>865</v>
      </c>
      <c r="D390" t="s">
        <v>866</v>
      </c>
    </row>
    <row r="391" spans="1:4">
      <c r="A391" t="s">
        <v>846</v>
      </c>
      <c r="B391" t="s">
        <v>5</v>
      </c>
      <c r="C391" t="s">
        <v>867</v>
      </c>
      <c r="D391" t="s">
        <v>868</v>
      </c>
    </row>
    <row r="392" spans="1:4">
      <c r="A392" t="s">
        <v>846</v>
      </c>
      <c r="B392" t="s">
        <v>5</v>
      </c>
      <c r="C392" t="s">
        <v>869</v>
      </c>
      <c r="D392" t="s">
        <v>870</v>
      </c>
    </row>
    <row r="393" spans="1:4">
      <c r="A393" t="s">
        <v>846</v>
      </c>
      <c r="B393" t="s">
        <v>5</v>
      </c>
      <c r="C393" t="s">
        <v>871</v>
      </c>
      <c r="D393" t="s">
        <v>872</v>
      </c>
    </row>
    <row r="394" spans="1:4">
      <c r="A394" t="s">
        <v>846</v>
      </c>
      <c r="B394" t="s">
        <v>5</v>
      </c>
      <c r="C394" t="s">
        <v>873</v>
      </c>
      <c r="D394" t="s">
        <v>874</v>
      </c>
    </row>
    <row r="395" spans="1:4">
      <c r="A395" t="s">
        <v>846</v>
      </c>
      <c r="B395" t="s">
        <v>5</v>
      </c>
      <c r="C395" t="s">
        <v>875</v>
      </c>
      <c r="D395" t="s">
        <v>876</v>
      </c>
    </row>
    <row r="396" spans="1:4">
      <c r="A396" t="s">
        <v>846</v>
      </c>
      <c r="B396" t="s">
        <v>5</v>
      </c>
      <c r="C396" t="s">
        <v>877</v>
      </c>
      <c r="D396" t="s">
        <v>878</v>
      </c>
    </row>
    <row r="397" spans="1:4">
      <c r="A397" t="s">
        <v>846</v>
      </c>
      <c r="B397" t="s">
        <v>5</v>
      </c>
      <c r="C397" t="s">
        <v>879</v>
      </c>
      <c r="D397" t="s">
        <v>880</v>
      </c>
    </row>
    <row r="398" spans="1:4">
      <c r="A398" t="s">
        <v>846</v>
      </c>
      <c r="C398" t="s">
        <v>881</v>
      </c>
      <c r="D398" t="s">
        <v>882</v>
      </c>
    </row>
    <row r="399" spans="1:4">
      <c r="A399" t="s">
        <v>846</v>
      </c>
      <c r="B399" t="s">
        <v>5</v>
      </c>
      <c r="C399" t="s">
        <v>883</v>
      </c>
      <c r="D399" t="s">
        <v>884</v>
      </c>
    </row>
    <row r="400" spans="1:4">
      <c r="A400" t="s">
        <v>846</v>
      </c>
      <c r="B400" t="s">
        <v>5</v>
      </c>
      <c r="C400" t="s">
        <v>885</v>
      </c>
      <c r="D400" t="s">
        <v>886</v>
      </c>
    </row>
    <row r="401" spans="1:4">
      <c r="A401" t="s">
        <v>846</v>
      </c>
      <c r="B401" t="s">
        <v>5</v>
      </c>
      <c r="C401" t="s">
        <v>887</v>
      </c>
      <c r="D401" t="s">
        <v>888</v>
      </c>
    </row>
    <row r="402" spans="1:4">
      <c r="A402" t="s">
        <v>846</v>
      </c>
      <c r="B402" t="s">
        <v>5</v>
      </c>
      <c r="C402" t="s">
        <v>889</v>
      </c>
      <c r="D402" t="s">
        <v>890</v>
      </c>
    </row>
    <row r="403" spans="1:4">
      <c r="A403" t="s">
        <v>846</v>
      </c>
      <c r="B403" t="s">
        <v>5</v>
      </c>
      <c r="C403" t="s">
        <v>891</v>
      </c>
      <c r="D403" t="s">
        <v>892</v>
      </c>
    </row>
    <row r="404" spans="1:4">
      <c r="A404" t="s">
        <v>846</v>
      </c>
      <c r="B404" t="s">
        <v>5</v>
      </c>
      <c r="C404" t="s">
        <v>893</v>
      </c>
      <c r="D404" t="s">
        <v>894</v>
      </c>
    </row>
    <row r="405" spans="1:4">
      <c r="A405" t="s">
        <v>846</v>
      </c>
      <c r="B405" t="s">
        <v>5</v>
      </c>
      <c r="C405" t="s">
        <v>895</v>
      </c>
      <c r="D405" t="s">
        <v>896</v>
      </c>
    </row>
    <row r="406" spans="1:4">
      <c r="A406" t="s">
        <v>846</v>
      </c>
      <c r="B406" t="s">
        <v>5</v>
      </c>
      <c r="C406" t="s">
        <v>897</v>
      </c>
      <c r="D406" t="s">
        <v>898</v>
      </c>
    </row>
    <row r="407" spans="1:4">
      <c r="A407" t="s">
        <v>846</v>
      </c>
      <c r="B407" t="s">
        <v>5</v>
      </c>
      <c r="C407" t="s">
        <v>899</v>
      </c>
      <c r="D407" t="s">
        <v>900</v>
      </c>
    </row>
    <row r="408" spans="1:4">
      <c r="A408" t="s">
        <v>846</v>
      </c>
      <c r="B408" t="s">
        <v>5</v>
      </c>
      <c r="C408" t="s">
        <v>901</v>
      </c>
      <c r="D408" t="s">
        <v>902</v>
      </c>
    </row>
    <row r="409" spans="1:4">
      <c r="A409" t="s">
        <v>846</v>
      </c>
      <c r="B409" t="s">
        <v>5</v>
      </c>
      <c r="C409" t="s">
        <v>903</v>
      </c>
      <c r="D409" t="s">
        <v>904</v>
      </c>
    </row>
    <row r="410" spans="1:4">
      <c r="A410" t="s">
        <v>846</v>
      </c>
      <c r="B410" t="s">
        <v>5</v>
      </c>
      <c r="C410" t="s">
        <v>905</v>
      </c>
      <c r="D410" t="s">
        <v>906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4"/>
  <sheetViews>
    <sheetView workbookViewId="0">
      <pane ySplit="6" topLeftCell="A7" activePane="bottomLeft" state="frozen"/>
      <selection pane="bottomLeft" activeCell="A6" sqref="A6"/>
    </sheetView>
  </sheetViews>
  <sheetFormatPr baseColWidth="10" defaultColWidth="61.453125" defaultRowHeight="12"/>
  <cols>
    <col min="1" max="1" width="43.26953125" style="3" customWidth="1"/>
    <col min="2" max="2" width="44.7265625" style="3" customWidth="1"/>
    <col min="3" max="3" width="90.7265625" style="2" customWidth="1"/>
    <col min="4" max="16384" width="61.453125" style="2"/>
  </cols>
  <sheetData>
    <row r="1" spans="1:4" customFormat="1" ht="14.5">
      <c r="C1" s="9"/>
      <c r="D1" s="4"/>
    </row>
    <row r="2" spans="1:4" customFormat="1" ht="14.5">
      <c r="C2" s="9"/>
      <c r="D2" s="4"/>
    </row>
    <row r="3" spans="1:4" customFormat="1" ht="36" customHeight="1">
      <c r="C3" s="9"/>
      <c r="D3" s="4"/>
    </row>
    <row r="4" spans="1:4" customFormat="1" ht="18.5">
      <c r="A4" s="195" t="s">
        <v>907</v>
      </c>
      <c r="B4" s="195"/>
      <c r="C4" s="195"/>
      <c r="D4" s="195"/>
    </row>
    <row r="5" spans="1:4" customFormat="1" ht="14.5">
      <c r="C5" s="9"/>
      <c r="D5" s="4"/>
    </row>
    <row r="6" spans="1:4" ht="15.5">
      <c r="A6" s="10" t="s">
        <v>908</v>
      </c>
      <c r="B6" s="11" t="s">
        <v>2</v>
      </c>
      <c r="C6" s="11" t="s">
        <v>909</v>
      </c>
    </row>
    <row r="7" spans="1:4" ht="150">
      <c r="A7" s="12" t="s">
        <v>910</v>
      </c>
      <c r="B7" s="12" t="s">
        <v>911</v>
      </c>
      <c r="C7" s="13" t="s">
        <v>912</v>
      </c>
    </row>
    <row r="8" spans="1:4" ht="150">
      <c r="A8" s="12" t="s">
        <v>913</v>
      </c>
      <c r="B8" s="12" t="s">
        <v>914</v>
      </c>
      <c r="C8" s="13" t="s">
        <v>915</v>
      </c>
    </row>
    <row r="9" spans="1:4" ht="138.5">
      <c r="A9" s="12" t="s">
        <v>916</v>
      </c>
      <c r="B9" s="12" t="s">
        <v>917</v>
      </c>
      <c r="C9" s="13" t="s">
        <v>918</v>
      </c>
    </row>
    <row r="10" spans="1:4" ht="138.5">
      <c r="A10" s="12" t="s">
        <v>910</v>
      </c>
      <c r="B10" s="12" t="s">
        <v>919</v>
      </c>
      <c r="C10" s="13" t="s">
        <v>920</v>
      </c>
      <c r="D10" s="2">
        <f>+D9*45%</f>
        <v>0</v>
      </c>
    </row>
    <row r="11" spans="1:4" ht="173">
      <c r="A11" s="12" t="s">
        <v>910</v>
      </c>
      <c r="B11" s="12" t="s">
        <v>921</v>
      </c>
      <c r="C11" s="13" t="s">
        <v>922</v>
      </c>
    </row>
    <row r="12" spans="1:4" ht="104">
      <c r="A12" s="12" t="s">
        <v>923</v>
      </c>
      <c r="B12" s="12" t="s">
        <v>924</v>
      </c>
      <c r="C12" s="13" t="s">
        <v>925</v>
      </c>
    </row>
    <row r="13" spans="1:4" ht="92.5">
      <c r="A13" s="12" t="s">
        <v>913</v>
      </c>
      <c r="B13" s="12" t="s">
        <v>926</v>
      </c>
      <c r="C13" s="13" t="s">
        <v>927</v>
      </c>
    </row>
    <row r="14" spans="1:4" ht="81">
      <c r="A14" s="12" t="s">
        <v>913</v>
      </c>
      <c r="B14" s="12" t="s">
        <v>928</v>
      </c>
      <c r="C14" s="13" t="s">
        <v>929</v>
      </c>
    </row>
    <row r="15" spans="1:4" ht="230.5">
      <c r="A15" s="12" t="s">
        <v>930</v>
      </c>
      <c r="B15" s="12" t="s">
        <v>931</v>
      </c>
      <c r="C15" s="13" t="s">
        <v>932</v>
      </c>
    </row>
    <row r="16" spans="1:4" ht="127">
      <c r="A16" s="12" t="s">
        <v>923</v>
      </c>
      <c r="B16" s="12" t="s">
        <v>933</v>
      </c>
      <c r="C16" s="13" t="s">
        <v>934</v>
      </c>
    </row>
    <row r="17" spans="1:3" ht="115.5">
      <c r="A17" s="12" t="s">
        <v>913</v>
      </c>
      <c r="B17" s="12" t="s">
        <v>935</v>
      </c>
      <c r="C17" s="13" t="s">
        <v>936</v>
      </c>
    </row>
    <row r="18" spans="1:3" ht="127">
      <c r="A18" s="12" t="s">
        <v>937</v>
      </c>
      <c r="B18" s="12" t="s">
        <v>938</v>
      </c>
      <c r="C18" s="13" t="s">
        <v>939</v>
      </c>
    </row>
    <row r="19" spans="1:3" ht="138.5">
      <c r="A19" s="12" t="s">
        <v>940</v>
      </c>
      <c r="B19" s="12" t="s">
        <v>941</v>
      </c>
      <c r="C19" s="13" t="s">
        <v>942</v>
      </c>
    </row>
    <row r="20" spans="1:3" ht="150">
      <c r="A20" s="12" t="s">
        <v>910</v>
      </c>
      <c r="B20" s="12" t="s">
        <v>943</v>
      </c>
      <c r="C20" s="13" t="s">
        <v>944</v>
      </c>
    </row>
    <row r="21" spans="1:3" ht="115.5">
      <c r="A21" s="12" t="s">
        <v>930</v>
      </c>
      <c r="B21" s="12" t="s">
        <v>945</v>
      </c>
      <c r="C21" s="13" t="s">
        <v>946</v>
      </c>
    </row>
    <row r="22" spans="1:3" ht="127">
      <c r="A22" s="12" t="s">
        <v>910</v>
      </c>
      <c r="B22" s="12" t="s">
        <v>947</v>
      </c>
      <c r="C22" s="13" t="s">
        <v>948</v>
      </c>
    </row>
    <row r="23" spans="1:3" ht="127">
      <c r="A23" s="12" t="s">
        <v>937</v>
      </c>
      <c r="B23" s="12" t="s">
        <v>949</v>
      </c>
      <c r="C23" s="13" t="s">
        <v>950</v>
      </c>
    </row>
    <row r="24" spans="1:3" ht="127">
      <c r="A24" s="12" t="s">
        <v>951</v>
      </c>
      <c r="B24" s="12" t="s">
        <v>952</v>
      </c>
      <c r="C24" s="13" t="s">
        <v>953</v>
      </c>
    </row>
    <row r="25" spans="1:3" ht="127">
      <c r="A25" s="12" t="s">
        <v>913</v>
      </c>
      <c r="B25" s="12" t="s">
        <v>954</v>
      </c>
      <c r="C25" s="13" t="s">
        <v>955</v>
      </c>
    </row>
    <row r="26" spans="1:3" ht="104">
      <c r="A26" s="12" t="s">
        <v>937</v>
      </c>
      <c r="B26" s="12" t="s">
        <v>956</v>
      </c>
      <c r="C26" s="13" t="s">
        <v>957</v>
      </c>
    </row>
    <row r="27" spans="1:3" ht="138.5">
      <c r="A27" s="12" t="s">
        <v>937</v>
      </c>
      <c r="B27" s="12" t="s">
        <v>958</v>
      </c>
      <c r="C27" s="13" t="s">
        <v>959</v>
      </c>
    </row>
    <row r="28" spans="1:3" ht="104">
      <c r="A28" s="12" t="s">
        <v>937</v>
      </c>
      <c r="B28" s="12" t="s">
        <v>960</v>
      </c>
      <c r="C28" s="13" t="s">
        <v>961</v>
      </c>
    </row>
    <row r="29" spans="1:3" ht="115.5">
      <c r="A29" s="12" t="s">
        <v>940</v>
      </c>
      <c r="B29" s="12" t="s">
        <v>962</v>
      </c>
      <c r="C29" s="13" t="s">
        <v>963</v>
      </c>
    </row>
    <row r="30" spans="1:3" ht="138.5">
      <c r="A30" s="12" t="s">
        <v>940</v>
      </c>
      <c r="B30" s="12" t="s">
        <v>964</v>
      </c>
      <c r="C30" s="13" t="s">
        <v>965</v>
      </c>
    </row>
    <row r="31" spans="1:3" ht="219">
      <c r="A31" s="12" t="s">
        <v>966</v>
      </c>
      <c r="B31" s="12" t="s">
        <v>967</v>
      </c>
      <c r="C31" s="13" t="s">
        <v>968</v>
      </c>
    </row>
    <row r="32" spans="1:3" ht="115.5">
      <c r="A32" s="12" t="s">
        <v>940</v>
      </c>
      <c r="B32" s="12" t="s">
        <v>969</v>
      </c>
      <c r="C32" s="13" t="s">
        <v>970</v>
      </c>
    </row>
    <row r="33" spans="1:3" ht="58">
      <c r="A33" s="12" t="s">
        <v>966</v>
      </c>
      <c r="B33" s="12" t="s">
        <v>971</v>
      </c>
      <c r="C33" s="13" t="s">
        <v>972</v>
      </c>
    </row>
    <row r="34" spans="1:3" ht="127">
      <c r="A34" s="12" t="s">
        <v>913</v>
      </c>
      <c r="B34" s="12" t="s">
        <v>973</v>
      </c>
      <c r="C34" s="13" t="s">
        <v>974</v>
      </c>
    </row>
    <row r="35" spans="1:3" ht="150">
      <c r="A35" s="12" t="s">
        <v>940</v>
      </c>
      <c r="B35" s="12" t="s">
        <v>975</v>
      </c>
      <c r="C35" s="13" t="s">
        <v>976</v>
      </c>
    </row>
    <row r="36" spans="1:3" ht="138.5">
      <c r="A36" s="12" t="s">
        <v>940</v>
      </c>
      <c r="B36" s="12" t="s">
        <v>977</v>
      </c>
      <c r="C36" s="13" t="s">
        <v>978</v>
      </c>
    </row>
    <row r="37" spans="1:3" ht="161.5">
      <c r="A37" s="12" t="s">
        <v>940</v>
      </c>
      <c r="B37" s="12" t="s">
        <v>979</v>
      </c>
      <c r="C37" s="13" t="s">
        <v>980</v>
      </c>
    </row>
    <row r="38" spans="1:3" ht="150">
      <c r="A38" s="12" t="s">
        <v>913</v>
      </c>
      <c r="B38" s="12" t="s">
        <v>981</v>
      </c>
      <c r="C38" s="13" t="s">
        <v>982</v>
      </c>
    </row>
    <row r="39" spans="1:3" ht="127">
      <c r="A39" s="12" t="s">
        <v>940</v>
      </c>
      <c r="B39" s="12" t="s">
        <v>983</v>
      </c>
      <c r="C39" s="13" t="s">
        <v>984</v>
      </c>
    </row>
    <row r="40" spans="1:3" ht="104">
      <c r="A40" s="12" t="s">
        <v>940</v>
      </c>
      <c r="B40" s="12" t="s">
        <v>985</v>
      </c>
      <c r="C40" s="13" t="s">
        <v>986</v>
      </c>
    </row>
    <row r="41" spans="1:3" ht="127">
      <c r="A41" s="12" t="s">
        <v>940</v>
      </c>
      <c r="B41" s="12" t="s">
        <v>987</v>
      </c>
      <c r="C41" s="13" t="s">
        <v>988</v>
      </c>
    </row>
    <row r="42" spans="1:3" ht="150">
      <c r="A42" s="12" t="s">
        <v>940</v>
      </c>
      <c r="B42" s="12" t="s">
        <v>989</v>
      </c>
      <c r="C42" s="13" t="s">
        <v>990</v>
      </c>
    </row>
    <row r="43" spans="1:3" ht="161.5">
      <c r="A43" s="12" t="s">
        <v>991</v>
      </c>
      <c r="B43" s="12" t="s">
        <v>992</v>
      </c>
      <c r="C43" s="13" t="s">
        <v>993</v>
      </c>
    </row>
    <row r="44" spans="1:3" ht="150">
      <c r="A44" s="12" t="s">
        <v>966</v>
      </c>
      <c r="B44" s="12" t="s">
        <v>994</v>
      </c>
      <c r="C44" s="13" t="s">
        <v>995</v>
      </c>
    </row>
    <row r="45" spans="1:3" ht="138.5">
      <c r="A45" s="12" t="s">
        <v>966</v>
      </c>
      <c r="B45" s="12" t="s">
        <v>996</v>
      </c>
      <c r="C45" s="13" t="s">
        <v>997</v>
      </c>
    </row>
    <row r="46" spans="1:3" ht="127">
      <c r="A46" s="12" t="s">
        <v>910</v>
      </c>
      <c r="B46" s="12" t="s">
        <v>998</v>
      </c>
      <c r="C46" s="13" t="s">
        <v>999</v>
      </c>
    </row>
    <row r="47" spans="1:3" ht="127">
      <c r="A47" s="12" t="s">
        <v>1000</v>
      </c>
      <c r="B47" s="12" t="s">
        <v>1001</v>
      </c>
      <c r="C47" s="13" t="s">
        <v>1002</v>
      </c>
    </row>
    <row r="48" spans="1:3" ht="92.5">
      <c r="A48" s="12" t="s">
        <v>1000</v>
      </c>
      <c r="B48" s="12" t="s">
        <v>1003</v>
      </c>
      <c r="C48" s="13" t="s">
        <v>1004</v>
      </c>
    </row>
    <row r="49" spans="1:3" ht="127">
      <c r="A49" s="12" t="s">
        <v>1005</v>
      </c>
      <c r="B49" s="12" t="s">
        <v>1006</v>
      </c>
      <c r="C49" s="13" t="s">
        <v>1007</v>
      </c>
    </row>
    <row r="50" spans="1:3" ht="115.5">
      <c r="A50" s="12" t="s">
        <v>1000</v>
      </c>
      <c r="B50" s="12" t="s">
        <v>1008</v>
      </c>
      <c r="C50" s="13" t="s">
        <v>1009</v>
      </c>
    </row>
    <row r="51" spans="1:3" ht="104">
      <c r="A51" s="12" t="s">
        <v>1010</v>
      </c>
      <c r="B51" s="12" t="s">
        <v>1011</v>
      </c>
      <c r="C51" s="13" t="s">
        <v>1012</v>
      </c>
    </row>
    <row r="52" spans="1:3" ht="150">
      <c r="A52" s="12" t="s">
        <v>940</v>
      </c>
      <c r="B52" s="12" t="s">
        <v>1013</v>
      </c>
      <c r="C52" s="13" t="s">
        <v>1014</v>
      </c>
    </row>
    <row r="53" spans="1:3" ht="127">
      <c r="A53" s="12" t="s">
        <v>923</v>
      </c>
      <c r="B53" s="12" t="s">
        <v>1015</v>
      </c>
      <c r="C53" s="13" t="s">
        <v>1016</v>
      </c>
    </row>
    <row r="54" spans="1:3" ht="150">
      <c r="A54" s="12" t="s">
        <v>940</v>
      </c>
      <c r="B54" s="12" t="s">
        <v>1017</v>
      </c>
      <c r="C54" s="13" t="s">
        <v>1018</v>
      </c>
    </row>
    <row r="55" spans="1:3" ht="115.5">
      <c r="A55" s="12" t="s">
        <v>1000</v>
      </c>
      <c r="B55" s="12" t="s">
        <v>1019</v>
      </c>
      <c r="C55" s="13" t="s">
        <v>1020</v>
      </c>
    </row>
    <row r="56" spans="1:3" ht="115.5">
      <c r="A56" s="12" t="s">
        <v>1000</v>
      </c>
      <c r="B56" s="12" t="s">
        <v>1021</v>
      </c>
      <c r="C56" s="13" t="s">
        <v>1020</v>
      </c>
    </row>
    <row r="57" spans="1:3" ht="115.5">
      <c r="A57" s="12" t="s">
        <v>940</v>
      </c>
      <c r="B57" s="12" t="s">
        <v>1022</v>
      </c>
      <c r="C57" s="13" t="s">
        <v>1023</v>
      </c>
    </row>
    <row r="58" spans="1:3" ht="127">
      <c r="A58" s="12" t="s">
        <v>966</v>
      </c>
      <c r="B58" s="12" t="s">
        <v>1024</v>
      </c>
      <c r="C58" s="13" t="s">
        <v>1025</v>
      </c>
    </row>
    <row r="59" spans="1:3" ht="150">
      <c r="A59" s="12" t="s">
        <v>966</v>
      </c>
      <c r="B59" s="12" t="s">
        <v>1026</v>
      </c>
      <c r="C59" s="13" t="s">
        <v>1027</v>
      </c>
    </row>
    <row r="60" spans="1:3" ht="127">
      <c r="A60" s="12" t="s">
        <v>966</v>
      </c>
      <c r="B60" s="14" t="s">
        <v>1028</v>
      </c>
      <c r="C60" s="13" t="s">
        <v>1029</v>
      </c>
    </row>
    <row r="61" spans="1:3" ht="115.5">
      <c r="A61" s="12" t="s">
        <v>940</v>
      </c>
      <c r="B61" s="12" t="s">
        <v>1030</v>
      </c>
      <c r="C61" s="13" t="s">
        <v>1031</v>
      </c>
    </row>
    <row r="62" spans="1:3" ht="138.5">
      <c r="A62" s="12" t="s">
        <v>940</v>
      </c>
      <c r="B62" s="12" t="s">
        <v>1032</v>
      </c>
      <c r="C62" s="13" t="s">
        <v>1033</v>
      </c>
    </row>
    <row r="63" spans="1:3" ht="138.5">
      <c r="A63" s="12" t="s">
        <v>940</v>
      </c>
      <c r="B63" s="12" t="s">
        <v>1034</v>
      </c>
      <c r="C63" s="13" t="s">
        <v>1035</v>
      </c>
    </row>
    <row r="64" spans="1:3" ht="161.5">
      <c r="A64" s="12" t="s">
        <v>940</v>
      </c>
      <c r="B64" s="12" t="s">
        <v>1036</v>
      </c>
      <c r="C64" s="13" t="s">
        <v>1037</v>
      </c>
    </row>
    <row r="65" spans="1:3" ht="138.5">
      <c r="A65" s="12" t="s">
        <v>940</v>
      </c>
      <c r="B65" s="12" t="s">
        <v>1038</v>
      </c>
      <c r="C65" s="13" t="s">
        <v>1039</v>
      </c>
    </row>
    <row r="66" spans="1:3" ht="161.5">
      <c r="A66" s="12" t="s">
        <v>940</v>
      </c>
      <c r="B66" s="12" t="s">
        <v>1040</v>
      </c>
      <c r="C66" s="13" t="s">
        <v>1041</v>
      </c>
    </row>
    <row r="67" spans="1:3" ht="161.5">
      <c r="A67" s="12" t="s">
        <v>940</v>
      </c>
      <c r="B67" s="12" t="s">
        <v>1042</v>
      </c>
      <c r="C67" s="13" t="s">
        <v>1043</v>
      </c>
    </row>
    <row r="68" spans="1:3" ht="115.5">
      <c r="A68" s="12" t="s">
        <v>940</v>
      </c>
      <c r="B68" s="12" t="s">
        <v>1044</v>
      </c>
      <c r="C68" s="13" t="s">
        <v>1045</v>
      </c>
    </row>
    <row r="69" spans="1:3" ht="127">
      <c r="A69" s="12" t="s">
        <v>930</v>
      </c>
      <c r="B69" s="12" t="s">
        <v>1046</v>
      </c>
      <c r="C69" s="13" t="s">
        <v>1047</v>
      </c>
    </row>
    <row r="70" spans="1:3" ht="115.5">
      <c r="A70" s="12" t="s">
        <v>930</v>
      </c>
      <c r="B70" s="12" t="s">
        <v>1048</v>
      </c>
      <c r="C70" s="13" t="s">
        <v>1049</v>
      </c>
    </row>
    <row r="71" spans="1:3" ht="104">
      <c r="A71" s="12" t="s">
        <v>1050</v>
      </c>
      <c r="B71" s="12" t="s">
        <v>1051</v>
      </c>
      <c r="C71" s="13" t="s">
        <v>1052</v>
      </c>
    </row>
    <row r="72" spans="1:3" ht="127">
      <c r="A72" s="12" t="s">
        <v>991</v>
      </c>
      <c r="B72" s="12" t="s">
        <v>1053</v>
      </c>
      <c r="C72" s="13" t="s">
        <v>1054</v>
      </c>
    </row>
    <row r="73" spans="1:3" ht="104">
      <c r="A73" s="12" t="s">
        <v>913</v>
      </c>
      <c r="B73" s="12" t="s">
        <v>1055</v>
      </c>
      <c r="C73" s="13" t="s">
        <v>1056</v>
      </c>
    </row>
    <row r="74" spans="1:3" ht="115.5">
      <c r="A74" s="12" t="s">
        <v>940</v>
      </c>
      <c r="B74" s="12" t="s">
        <v>1057</v>
      </c>
      <c r="C74" s="13" t="s">
        <v>1058</v>
      </c>
    </row>
    <row r="75" spans="1:3" ht="115.5">
      <c r="A75" s="12" t="s">
        <v>1059</v>
      </c>
      <c r="B75" s="12" t="s">
        <v>1060</v>
      </c>
      <c r="C75" s="13" t="s">
        <v>1061</v>
      </c>
    </row>
    <row r="76" spans="1:3" ht="127">
      <c r="A76" s="12" t="s">
        <v>1050</v>
      </c>
      <c r="B76" s="12" t="s">
        <v>1062</v>
      </c>
      <c r="C76" s="13" t="s">
        <v>1063</v>
      </c>
    </row>
    <row r="77" spans="1:3" ht="115.5">
      <c r="A77" s="12" t="s">
        <v>1050</v>
      </c>
      <c r="B77" s="12" t="s">
        <v>1064</v>
      </c>
      <c r="C77" s="13" t="s">
        <v>1065</v>
      </c>
    </row>
    <row r="78" spans="1:3" ht="127">
      <c r="A78" s="12" t="s">
        <v>940</v>
      </c>
      <c r="B78" s="12" t="s">
        <v>1066</v>
      </c>
      <c r="C78" s="13" t="s">
        <v>1067</v>
      </c>
    </row>
    <row r="79" spans="1:3" ht="127">
      <c r="A79" s="12" t="s">
        <v>940</v>
      </c>
      <c r="B79" s="12" t="s">
        <v>1068</v>
      </c>
      <c r="C79" s="13" t="s">
        <v>1067</v>
      </c>
    </row>
    <row r="80" spans="1:3" ht="104">
      <c r="A80" s="12" t="s">
        <v>1059</v>
      </c>
      <c r="B80" s="12" t="s">
        <v>1069</v>
      </c>
      <c r="C80" s="13" t="s">
        <v>1070</v>
      </c>
    </row>
    <row r="81" spans="1:3" ht="127">
      <c r="A81" s="12" t="s">
        <v>940</v>
      </c>
      <c r="B81" s="12" t="s">
        <v>1071</v>
      </c>
      <c r="C81" s="13" t="s">
        <v>1072</v>
      </c>
    </row>
    <row r="82" spans="1:3" ht="115.5">
      <c r="A82" s="12" t="s">
        <v>940</v>
      </c>
      <c r="B82" s="12" t="s">
        <v>1073</v>
      </c>
      <c r="C82" s="13" t="s">
        <v>1074</v>
      </c>
    </row>
    <row r="83" spans="1:3" ht="104">
      <c r="A83" s="12" t="s">
        <v>923</v>
      </c>
      <c r="B83" s="12" t="s">
        <v>1075</v>
      </c>
      <c r="C83" s="13" t="s">
        <v>1076</v>
      </c>
    </row>
    <row r="84" spans="1:3" ht="127">
      <c r="A84" s="12" t="s">
        <v>966</v>
      </c>
      <c r="B84" s="12" t="s">
        <v>1077</v>
      </c>
      <c r="C84" s="13" t="s">
        <v>1078</v>
      </c>
    </row>
    <row r="85" spans="1:3" ht="115.5">
      <c r="A85" s="12" t="s">
        <v>966</v>
      </c>
      <c r="B85" s="12" t="s">
        <v>1079</v>
      </c>
      <c r="C85" s="13" t="s">
        <v>1080</v>
      </c>
    </row>
    <row r="86" spans="1:3" ht="104">
      <c r="A86" s="12" t="s">
        <v>913</v>
      </c>
      <c r="B86" s="12" t="s">
        <v>1081</v>
      </c>
      <c r="C86" s="13" t="s">
        <v>1082</v>
      </c>
    </row>
    <row r="87" spans="1:3" ht="104">
      <c r="A87" s="12" t="s">
        <v>930</v>
      </c>
      <c r="B87" s="12" t="s">
        <v>1083</v>
      </c>
      <c r="C87" s="13" t="s">
        <v>1084</v>
      </c>
    </row>
    <row r="88" spans="1:3" ht="150">
      <c r="A88" s="12" t="s">
        <v>1085</v>
      </c>
      <c r="B88" s="12" t="s">
        <v>1086</v>
      </c>
      <c r="C88" s="13" t="s">
        <v>1087</v>
      </c>
    </row>
    <row r="89" spans="1:3" ht="92.5">
      <c r="A89" s="12" t="s">
        <v>991</v>
      </c>
      <c r="B89" s="12" t="s">
        <v>1088</v>
      </c>
      <c r="C89" s="13" t="s">
        <v>1089</v>
      </c>
    </row>
    <row r="90" spans="1:3" ht="127">
      <c r="A90" s="12" t="s">
        <v>940</v>
      </c>
      <c r="B90" s="12" t="s">
        <v>1090</v>
      </c>
      <c r="C90" s="13" t="s">
        <v>1091</v>
      </c>
    </row>
    <row r="91" spans="1:3" ht="138.5">
      <c r="A91" s="12" t="s">
        <v>940</v>
      </c>
      <c r="B91" s="12" t="s">
        <v>1092</v>
      </c>
      <c r="C91" s="13" t="s">
        <v>1093</v>
      </c>
    </row>
    <row r="92" spans="1:3" ht="115.5">
      <c r="A92" s="12" t="s">
        <v>940</v>
      </c>
      <c r="B92" s="12" t="s">
        <v>1094</v>
      </c>
      <c r="C92" s="13" t="s">
        <v>1095</v>
      </c>
    </row>
    <row r="93" spans="1:3" ht="104">
      <c r="A93" s="12" t="s">
        <v>940</v>
      </c>
      <c r="B93" s="12" t="s">
        <v>1096</v>
      </c>
      <c r="C93" s="13" t="s">
        <v>1097</v>
      </c>
    </row>
    <row r="94" spans="1:3" ht="92.5">
      <c r="A94" s="12" t="s">
        <v>940</v>
      </c>
      <c r="B94" s="12" t="s">
        <v>1098</v>
      </c>
      <c r="C94" s="13" t="s">
        <v>1099</v>
      </c>
    </row>
    <row r="95" spans="1:3" ht="92.5">
      <c r="A95" s="12" t="s">
        <v>940</v>
      </c>
      <c r="B95" s="12" t="s">
        <v>1100</v>
      </c>
      <c r="C95" s="13" t="s">
        <v>1101</v>
      </c>
    </row>
    <row r="96" spans="1:3" ht="104">
      <c r="A96" s="12" t="s">
        <v>940</v>
      </c>
      <c r="B96" s="12" t="s">
        <v>1102</v>
      </c>
      <c r="C96" s="13" t="s">
        <v>1103</v>
      </c>
    </row>
    <row r="97" spans="1:3" ht="127">
      <c r="A97" s="12" t="s">
        <v>1104</v>
      </c>
      <c r="B97" s="12" t="s">
        <v>1105</v>
      </c>
      <c r="C97" s="13" t="s">
        <v>1106</v>
      </c>
    </row>
    <row r="98" spans="1:3" ht="127">
      <c r="A98" s="12" t="s">
        <v>940</v>
      </c>
      <c r="B98" s="12" t="s">
        <v>1107</v>
      </c>
      <c r="C98" s="13" t="s">
        <v>1106</v>
      </c>
    </row>
    <row r="99" spans="1:3" ht="92.5">
      <c r="A99" s="12" t="s">
        <v>1104</v>
      </c>
      <c r="B99" s="12" t="s">
        <v>1108</v>
      </c>
      <c r="C99" s="13" t="s">
        <v>1109</v>
      </c>
    </row>
    <row r="100" spans="1:3" ht="92.5">
      <c r="A100" s="12" t="s">
        <v>1005</v>
      </c>
      <c r="B100" s="12" t="s">
        <v>1110</v>
      </c>
      <c r="C100" s="13" t="s">
        <v>1111</v>
      </c>
    </row>
    <row r="101" spans="1:3" ht="150">
      <c r="A101" s="12" t="s">
        <v>991</v>
      </c>
      <c r="B101" s="12" t="s">
        <v>1112</v>
      </c>
      <c r="C101" s="13" t="s">
        <v>1113</v>
      </c>
    </row>
    <row r="102" spans="1:3" ht="115.5">
      <c r="A102" s="12" t="s">
        <v>930</v>
      </c>
      <c r="B102" s="12" t="s">
        <v>1114</v>
      </c>
      <c r="C102" s="13" t="s">
        <v>1115</v>
      </c>
    </row>
    <row r="103" spans="1:3" ht="92.5">
      <c r="A103" s="12" t="s">
        <v>1010</v>
      </c>
      <c r="B103" s="12" t="s">
        <v>1116</v>
      </c>
      <c r="C103" s="13" t="s">
        <v>1117</v>
      </c>
    </row>
    <row r="104" spans="1:3" ht="115.5">
      <c r="A104" s="12" t="s">
        <v>1050</v>
      </c>
      <c r="B104" s="12" t="s">
        <v>1118</v>
      </c>
      <c r="C104" s="13" t="s">
        <v>1119</v>
      </c>
    </row>
    <row r="105" spans="1:3" ht="104">
      <c r="A105" s="12" t="s">
        <v>966</v>
      </c>
      <c r="B105" s="12" t="s">
        <v>1120</v>
      </c>
      <c r="C105" s="13" t="s">
        <v>1121</v>
      </c>
    </row>
    <row r="106" spans="1:3" ht="115.5">
      <c r="A106" s="12" t="s">
        <v>1050</v>
      </c>
      <c r="B106" s="12" t="s">
        <v>1122</v>
      </c>
      <c r="C106" s="13" t="s">
        <v>1123</v>
      </c>
    </row>
    <row r="107" spans="1:3" ht="138.5">
      <c r="A107" s="12" t="s">
        <v>1085</v>
      </c>
      <c r="B107" s="12" t="s">
        <v>1124</v>
      </c>
      <c r="C107" s="13" t="s">
        <v>1125</v>
      </c>
    </row>
    <row r="108" spans="1:3" ht="104">
      <c r="A108" s="12" t="s">
        <v>991</v>
      </c>
      <c r="B108" s="12" t="s">
        <v>1126</v>
      </c>
      <c r="C108" s="13" t="s">
        <v>1127</v>
      </c>
    </row>
    <row r="109" spans="1:3" ht="127">
      <c r="A109" s="12" t="s">
        <v>1059</v>
      </c>
      <c r="B109" s="12" t="s">
        <v>1128</v>
      </c>
      <c r="C109" s="13" t="s">
        <v>1129</v>
      </c>
    </row>
    <row r="110" spans="1:3" ht="138.5">
      <c r="A110" s="12" t="s">
        <v>1059</v>
      </c>
      <c r="B110" s="12" t="s">
        <v>1130</v>
      </c>
      <c r="C110" s="13" t="s">
        <v>1131</v>
      </c>
    </row>
    <row r="111" spans="1:3" ht="127">
      <c r="A111" s="12" t="s">
        <v>1059</v>
      </c>
      <c r="B111" s="12" t="s">
        <v>1132</v>
      </c>
      <c r="C111" s="13" t="s">
        <v>1133</v>
      </c>
    </row>
    <row r="112" spans="1:3" ht="207.5">
      <c r="A112" s="12" t="s">
        <v>930</v>
      </c>
      <c r="B112" s="12" t="s">
        <v>1134</v>
      </c>
      <c r="C112" s="13" t="s">
        <v>1135</v>
      </c>
    </row>
    <row r="113" spans="1:3" ht="127">
      <c r="A113" s="12" t="s">
        <v>913</v>
      </c>
      <c r="B113" s="12" t="s">
        <v>1136</v>
      </c>
      <c r="C113" s="13" t="s">
        <v>1137</v>
      </c>
    </row>
    <row r="114" spans="1:3" ht="150">
      <c r="A114" s="12" t="s">
        <v>930</v>
      </c>
      <c r="B114" s="12" t="s">
        <v>1138</v>
      </c>
      <c r="C114" s="13" t="s">
        <v>1139</v>
      </c>
    </row>
    <row r="115" spans="1:3" ht="115.5">
      <c r="A115" s="12" t="s">
        <v>913</v>
      </c>
      <c r="B115" s="12" t="s">
        <v>1140</v>
      </c>
      <c r="C115" s="13" t="s">
        <v>1141</v>
      </c>
    </row>
    <row r="116" spans="1:3" ht="138.5">
      <c r="A116" s="12" t="s">
        <v>940</v>
      </c>
      <c r="B116" s="12" t="s">
        <v>1142</v>
      </c>
      <c r="C116" s="13" t="s">
        <v>1143</v>
      </c>
    </row>
    <row r="117" spans="1:3" ht="115.5">
      <c r="A117" s="12" t="s">
        <v>930</v>
      </c>
      <c r="B117" s="12" t="s">
        <v>1144</v>
      </c>
      <c r="C117" s="13" t="s">
        <v>1145</v>
      </c>
    </row>
    <row r="118" spans="1:3" ht="127">
      <c r="A118" s="12" t="s">
        <v>913</v>
      </c>
      <c r="B118" s="12" t="s">
        <v>1146</v>
      </c>
      <c r="C118" s="13" t="s">
        <v>1147</v>
      </c>
    </row>
    <row r="119" spans="1:3" ht="92.5">
      <c r="A119" s="12" t="s">
        <v>991</v>
      </c>
      <c r="B119" s="12" t="s">
        <v>1148</v>
      </c>
      <c r="C119" s="13" t="s">
        <v>1149</v>
      </c>
    </row>
    <row r="120" spans="1:3" ht="138.5">
      <c r="A120" s="12" t="s">
        <v>910</v>
      </c>
      <c r="B120" s="12" t="s">
        <v>1150</v>
      </c>
      <c r="C120" s="13" t="s">
        <v>1151</v>
      </c>
    </row>
    <row r="121" spans="1:3" ht="115.5">
      <c r="A121" s="12" t="s">
        <v>913</v>
      </c>
      <c r="B121" s="12" t="s">
        <v>1152</v>
      </c>
      <c r="C121" s="13" t="s">
        <v>1153</v>
      </c>
    </row>
    <row r="122" spans="1:3" ht="115.5">
      <c r="A122" s="12" t="s">
        <v>1010</v>
      </c>
      <c r="B122" s="14" t="s">
        <v>1154</v>
      </c>
      <c r="C122" s="13" t="s">
        <v>1155</v>
      </c>
    </row>
    <row r="123" spans="1:3" ht="104">
      <c r="A123" s="12" t="s">
        <v>1010</v>
      </c>
      <c r="B123" s="12" t="s">
        <v>1156</v>
      </c>
      <c r="C123" s="13" t="s">
        <v>1157</v>
      </c>
    </row>
    <row r="124" spans="1:3" ht="138.5">
      <c r="A124" s="12" t="s">
        <v>1010</v>
      </c>
      <c r="B124" s="12" t="s">
        <v>1158</v>
      </c>
      <c r="C124" s="13" t="s">
        <v>1159</v>
      </c>
    </row>
    <row r="125" spans="1:3" ht="115.5">
      <c r="A125" s="12" t="s">
        <v>940</v>
      </c>
      <c r="B125" s="12" t="s">
        <v>1160</v>
      </c>
      <c r="C125" s="13" t="s">
        <v>1161</v>
      </c>
    </row>
    <row r="126" spans="1:3" ht="92.5">
      <c r="A126" s="12" t="s">
        <v>910</v>
      </c>
      <c r="B126" s="12" t="s">
        <v>1162</v>
      </c>
      <c r="C126" s="13" t="s">
        <v>1163</v>
      </c>
    </row>
    <row r="127" spans="1:3" ht="138.5">
      <c r="A127" s="12" t="s">
        <v>991</v>
      </c>
      <c r="B127" s="12" t="s">
        <v>1164</v>
      </c>
      <c r="C127" s="13" t="s">
        <v>1165</v>
      </c>
    </row>
    <row r="128" spans="1:3" ht="115.5">
      <c r="A128" s="12" t="s">
        <v>930</v>
      </c>
      <c r="B128" s="14" t="s">
        <v>1166</v>
      </c>
      <c r="C128" s="13" t="s">
        <v>1167</v>
      </c>
    </row>
    <row r="129" spans="1:3" ht="81">
      <c r="A129" s="12" t="s">
        <v>913</v>
      </c>
      <c r="B129" s="12" t="s">
        <v>1168</v>
      </c>
      <c r="C129" s="13" t="s">
        <v>1169</v>
      </c>
    </row>
    <row r="130" spans="1:3" ht="115.5">
      <c r="A130" s="12" t="s">
        <v>1010</v>
      </c>
      <c r="B130" s="12" t="s">
        <v>1170</v>
      </c>
      <c r="C130" s="13" t="s">
        <v>1171</v>
      </c>
    </row>
    <row r="131" spans="1:3" ht="115.5">
      <c r="A131" s="12" t="s">
        <v>1000</v>
      </c>
      <c r="B131" s="12" t="s">
        <v>1172</v>
      </c>
      <c r="C131" s="13" t="s">
        <v>1173</v>
      </c>
    </row>
    <row r="132" spans="1:3" ht="115.5">
      <c r="A132" s="12" t="s">
        <v>940</v>
      </c>
      <c r="B132" s="12" t="s">
        <v>1174</v>
      </c>
      <c r="C132" s="13" t="s">
        <v>1175</v>
      </c>
    </row>
    <row r="133" spans="1:3" ht="92.5">
      <c r="A133" s="12" t="s">
        <v>1000</v>
      </c>
      <c r="B133" s="12" t="s">
        <v>1176</v>
      </c>
      <c r="C133" s="13" t="s">
        <v>1177</v>
      </c>
    </row>
    <row r="134" spans="1:3" ht="115.5">
      <c r="A134" s="12" t="s">
        <v>1000</v>
      </c>
      <c r="B134" s="12" t="s">
        <v>1178</v>
      </c>
      <c r="C134" s="13" t="s">
        <v>1179</v>
      </c>
    </row>
    <row r="135" spans="1:3" ht="115.5">
      <c r="A135" s="12" t="s">
        <v>1005</v>
      </c>
      <c r="B135" s="12" t="s">
        <v>1180</v>
      </c>
      <c r="C135" s="13" t="s">
        <v>1181</v>
      </c>
    </row>
    <row r="136" spans="1:3" ht="115.5">
      <c r="A136" s="12" t="s">
        <v>930</v>
      </c>
      <c r="B136" s="12" t="s">
        <v>1182</v>
      </c>
      <c r="C136" s="13" t="s">
        <v>1183</v>
      </c>
    </row>
    <row r="137" spans="1:3" ht="138.5">
      <c r="A137" s="12" t="s">
        <v>913</v>
      </c>
      <c r="B137" s="12" t="s">
        <v>1184</v>
      </c>
      <c r="C137" s="13" t="s">
        <v>1185</v>
      </c>
    </row>
    <row r="138" spans="1:3" ht="104">
      <c r="A138" s="12" t="s">
        <v>940</v>
      </c>
      <c r="B138" s="12" t="s">
        <v>1186</v>
      </c>
      <c r="C138" s="13" t="s">
        <v>1187</v>
      </c>
    </row>
    <row r="139" spans="1:3" ht="127">
      <c r="A139" s="12" t="s">
        <v>1050</v>
      </c>
      <c r="B139" s="12" t="s">
        <v>1188</v>
      </c>
      <c r="C139" s="13" t="s">
        <v>1189</v>
      </c>
    </row>
    <row r="140" spans="1:3" ht="115.5">
      <c r="A140" s="12" t="s">
        <v>1010</v>
      </c>
      <c r="B140" s="12" t="s">
        <v>1190</v>
      </c>
      <c r="C140" s="13" t="s">
        <v>1191</v>
      </c>
    </row>
    <row r="141" spans="1:3" ht="127">
      <c r="A141" s="12" t="s">
        <v>930</v>
      </c>
      <c r="B141" s="12" t="s">
        <v>1192</v>
      </c>
      <c r="C141" s="13" t="s">
        <v>1193</v>
      </c>
    </row>
    <row r="142" spans="1:3" ht="138.5">
      <c r="A142" s="12" t="s">
        <v>1050</v>
      </c>
      <c r="B142" s="12" t="s">
        <v>1194</v>
      </c>
      <c r="C142" s="13" t="s">
        <v>1195</v>
      </c>
    </row>
    <row r="143" spans="1:3" ht="115.5">
      <c r="A143" s="12" t="s">
        <v>910</v>
      </c>
      <c r="B143" s="12" t="s">
        <v>1196</v>
      </c>
      <c r="C143" s="13" t="s">
        <v>1197</v>
      </c>
    </row>
    <row r="144" spans="1:3" ht="115.5">
      <c r="A144" s="12" t="s">
        <v>940</v>
      </c>
      <c r="B144" s="12" t="s">
        <v>1198</v>
      </c>
      <c r="C144" s="13" t="s">
        <v>1199</v>
      </c>
    </row>
    <row r="145" spans="1:3" ht="115.5">
      <c r="A145" s="12" t="s">
        <v>1059</v>
      </c>
      <c r="B145" s="12" t="s">
        <v>1200</v>
      </c>
      <c r="C145" s="13" t="s">
        <v>1201</v>
      </c>
    </row>
    <row r="146" spans="1:3" ht="138.5">
      <c r="A146" s="12" t="s">
        <v>940</v>
      </c>
      <c r="B146" s="12" t="s">
        <v>1202</v>
      </c>
      <c r="C146" s="13" t="s">
        <v>1203</v>
      </c>
    </row>
    <row r="147" spans="1:3" ht="127">
      <c r="A147" s="12" t="s">
        <v>940</v>
      </c>
      <c r="B147" s="12" t="s">
        <v>1204</v>
      </c>
      <c r="C147" s="13" t="s">
        <v>1205</v>
      </c>
    </row>
    <row r="148" spans="1:3" ht="138.5">
      <c r="A148" s="12" t="s">
        <v>1050</v>
      </c>
      <c r="B148" s="12" t="s">
        <v>1206</v>
      </c>
      <c r="C148" s="13" t="s">
        <v>1207</v>
      </c>
    </row>
    <row r="149" spans="1:3" ht="104">
      <c r="A149" s="12" t="s">
        <v>1050</v>
      </c>
      <c r="B149" s="12" t="s">
        <v>1208</v>
      </c>
      <c r="C149" s="13" t="s">
        <v>1209</v>
      </c>
    </row>
    <row r="150" spans="1:3" ht="127">
      <c r="A150" s="12" t="s">
        <v>1050</v>
      </c>
      <c r="B150" s="12" t="s">
        <v>1210</v>
      </c>
      <c r="C150" s="13" t="s">
        <v>1211</v>
      </c>
    </row>
    <row r="151" spans="1:3" ht="115.5">
      <c r="A151" s="12" t="s">
        <v>1050</v>
      </c>
      <c r="B151" s="12" t="s">
        <v>1212</v>
      </c>
      <c r="C151" s="13" t="s">
        <v>1213</v>
      </c>
    </row>
    <row r="152" spans="1:3" ht="115.5">
      <c r="A152" s="12" t="s">
        <v>1214</v>
      </c>
      <c r="B152" s="12" t="s">
        <v>1215</v>
      </c>
      <c r="C152" s="13" t="s">
        <v>1216</v>
      </c>
    </row>
    <row r="153" spans="1:3" ht="115.5">
      <c r="A153" s="12" t="s">
        <v>1005</v>
      </c>
      <c r="B153" s="14" t="s">
        <v>1217</v>
      </c>
      <c r="C153" s="13" t="s">
        <v>1216</v>
      </c>
    </row>
    <row r="154" spans="1:3" ht="115.5">
      <c r="A154" s="12" t="s">
        <v>1059</v>
      </c>
      <c r="B154" s="12" t="s">
        <v>1218</v>
      </c>
      <c r="C154" s="13" t="s">
        <v>1219</v>
      </c>
    </row>
    <row r="155" spans="1:3" ht="115.5">
      <c r="A155" s="12" t="s">
        <v>966</v>
      </c>
      <c r="B155" s="12" t="s">
        <v>1220</v>
      </c>
      <c r="C155" s="13" t="s">
        <v>1221</v>
      </c>
    </row>
    <row r="156" spans="1:3" ht="115.5">
      <c r="A156" s="12" t="s">
        <v>913</v>
      </c>
      <c r="B156" s="12" t="s">
        <v>1222</v>
      </c>
      <c r="C156" s="13" t="s">
        <v>1223</v>
      </c>
    </row>
    <row r="157" spans="1:3" ht="115.5">
      <c r="A157" s="12" t="s">
        <v>940</v>
      </c>
      <c r="B157" s="12" t="s">
        <v>1224</v>
      </c>
      <c r="C157" s="13" t="s">
        <v>1225</v>
      </c>
    </row>
    <row r="158" spans="1:3" ht="104">
      <c r="A158" s="12" t="s">
        <v>1059</v>
      </c>
      <c r="B158" s="12" t="s">
        <v>1226</v>
      </c>
      <c r="C158" s="13" t="s">
        <v>1227</v>
      </c>
    </row>
    <row r="159" spans="1:3" ht="127">
      <c r="A159" s="12" t="s">
        <v>940</v>
      </c>
      <c r="B159" s="12" t="s">
        <v>1228</v>
      </c>
      <c r="C159" s="13" t="s">
        <v>1229</v>
      </c>
    </row>
    <row r="160" spans="1:3" ht="104">
      <c r="A160" s="12" t="s">
        <v>913</v>
      </c>
      <c r="B160" s="12" t="s">
        <v>1230</v>
      </c>
      <c r="C160" s="13" t="s">
        <v>1231</v>
      </c>
    </row>
    <row r="161" spans="1:3" ht="115.5">
      <c r="A161" s="12" t="s">
        <v>913</v>
      </c>
      <c r="B161" s="12" t="s">
        <v>1232</v>
      </c>
      <c r="C161" s="13" t="s">
        <v>1233</v>
      </c>
    </row>
    <row r="162" spans="1:3" ht="173">
      <c r="A162" s="12" t="s">
        <v>966</v>
      </c>
      <c r="B162" s="12" t="s">
        <v>1234</v>
      </c>
      <c r="C162" s="13" t="s">
        <v>1235</v>
      </c>
    </row>
    <row r="163" spans="1:3" ht="127">
      <c r="A163" s="12" t="s">
        <v>1050</v>
      </c>
      <c r="B163" s="12" t="s">
        <v>1236</v>
      </c>
      <c r="C163" s="13" t="s">
        <v>1237</v>
      </c>
    </row>
    <row r="164" spans="1:3" ht="115.5">
      <c r="A164" s="12" t="s">
        <v>940</v>
      </c>
      <c r="B164" s="12" t="s">
        <v>1238</v>
      </c>
      <c r="C164" s="13" t="s">
        <v>1239</v>
      </c>
    </row>
    <row r="165" spans="1:3" ht="127">
      <c r="A165" s="12" t="s">
        <v>1010</v>
      </c>
      <c r="B165" s="12" t="s">
        <v>1240</v>
      </c>
      <c r="C165" s="13" t="s">
        <v>1241</v>
      </c>
    </row>
    <row r="166" spans="1:3" ht="127">
      <c r="A166" s="12" t="s">
        <v>1050</v>
      </c>
      <c r="B166" s="12" t="s">
        <v>1242</v>
      </c>
      <c r="C166" s="13" t="s">
        <v>1243</v>
      </c>
    </row>
    <row r="167" spans="1:3" ht="184.5">
      <c r="A167" s="12" t="s">
        <v>966</v>
      </c>
      <c r="B167" s="12" t="s">
        <v>1244</v>
      </c>
      <c r="C167" s="13" t="s">
        <v>1245</v>
      </c>
    </row>
    <row r="168" spans="1:3" ht="104">
      <c r="A168" s="12" t="s">
        <v>1059</v>
      </c>
      <c r="B168" s="12" t="s">
        <v>1246</v>
      </c>
      <c r="C168" s="13" t="s">
        <v>1247</v>
      </c>
    </row>
    <row r="169" spans="1:3" ht="104">
      <c r="A169" s="12" t="s">
        <v>940</v>
      </c>
      <c r="B169" s="12" t="s">
        <v>1248</v>
      </c>
      <c r="C169" s="13" t="s">
        <v>1249</v>
      </c>
    </row>
    <row r="170" spans="1:3" ht="104">
      <c r="A170" s="12" t="s">
        <v>940</v>
      </c>
      <c r="B170" s="12" t="s">
        <v>1250</v>
      </c>
      <c r="C170" s="13" t="s">
        <v>1251</v>
      </c>
    </row>
    <row r="171" spans="1:3" ht="115.5">
      <c r="A171" s="12" t="s">
        <v>930</v>
      </c>
      <c r="B171" s="12" t="s">
        <v>1252</v>
      </c>
      <c r="C171" s="13" t="s">
        <v>1253</v>
      </c>
    </row>
    <row r="172" spans="1:3" ht="127">
      <c r="A172" s="12" t="s">
        <v>940</v>
      </c>
      <c r="B172" s="12" t="s">
        <v>1254</v>
      </c>
      <c r="C172" s="13" t="s">
        <v>1255</v>
      </c>
    </row>
    <row r="173" spans="1:3" ht="104">
      <c r="A173" s="12" t="s">
        <v>1050</v>
      </c>
      <c r="B173" s="12" t="s">
        <v>1256</v>
      </c>
      <c r="C173" s="13" t="s">
        <v>1257</v>
      </c>
    </row>
    <row r="174" spans="1:3" ht="115.5">
      <c r="A174" s="12" t="s">
        <v>913</v>
      </c>
      <c r="B174" s="12" t="s">
        <v>1258</v>
      </c>
      <c r="C174" s="13" t="s">
        <v>1259</v>
      </c>
    </row>
    <row r="175" spans="1:3" ht="104">
      <c r="A175" s="12" t="s">
        <v>910</v>
      </c>
      <c r="B175" s="12" t="s">
        <v>1260</v>
      </c>
      <c r="C175" s="13" t="s">
        <v>1261</v>
      </c>
    </row>
    <row r="176" spans="1:3" ht="150">
      <c r="A176" s="12" t="s">
        <v>1085</v>
      </c>
      <c r="B176" s="12" t="s">
        <v>1262</v>
      </c>
      <c r="C176" s="13" t="s">
        <v>1263</v>
      </c>
    </row>
    <row r="177" spans="1:3" ht="92.5">
      <c r="A177" s="12" t="s">
        <v>913</v>
      </c>
      <c r="B177" s="12" t="s">
        <v>1264</v>
      </c>
      <c r="C177" s="13" t="s">
        <v>1265</v>
      </c>
    </row>
    <row r="178" spans="1:3" ht="92.5">
      <c r="A178" s="12" t="s">
        <v>1059</v>
      </c>
      <c r="B178" s="12" t="s">
        <v>1266</v>
      </c>
      <c r="C178" s="13" t="s">
        <v>1267</v>
      </c>
    </row>
    <row r="179" spans="1:3" ht="184.5">
      <c r="A179" s="12" t="s">
        <v>1050</v>
      </c>
      <c r="B179" s="12" t="s">
        <v>1268</v>
      </c>
      <c r="C179" s="13" t="s">
        <v>1269</v>
      </c>
    </row>
    <row r="180" spans="1:3" ht="184.5">
      <c r="A180" s="12" t="s">
        <v>1050</v>
      </c>
      <c r="B180" s="12" t="s">
        <v>1270</v>
      </c>
      <c r="C180" s="13" t="s">
        <v>1269</v>
      </c>
    </row>
    <row r="181" spans="1:3" ht="127">
      <c r="A181" s="12" t="s">
        <v>1050</v>
      </c>
      <c r="B181" s="12" t="s">
        <v>1271</v>
      </c>
      <c r="C181" s="13" t="s">
        <v>1272</v>
      </c>
    </row>
    <row r="182" spans="1:3" ht="115.5">
      <c r="A182" s="12" t="s">
        <v>940</v>
      </c>
      <c r="B182" s="12" t="s">
        <v>1273</v>
      </c>
      <c r="C182" s="13" t="s">
        <v>1274</v>
      </c>
    </row>
    <row r="183" spans="1:3" ht="115.5">
      <c r="A183" s="12" t="s">
        <v>940</v>
      </c>
      <c r="B183" s="12" t="s">
        <v>1275</v>
      </c>
      <c r="C183" s="13" t="s">
        <v>1276</v>
      </c>
    </row>
    <row r="184" spans="1:3" ht="104">
      <c r="A184" s="12" t="s">
        <v>1000</v>
      </c>
      <c r="B184" s="12" t="s">
        <v>1277</v>
      </c>
      <c r="C184" s="13" t="s">
        <v>1278</v>
      </c>
    </row>
    <row r="185" spans="1:3" ht="104">
      <c r="A185" s="12" t="s">
        <v>930</v>
      </c>
      <c r="B185" s="12" t="s">
        <v>1279</v>
      </c>
      <c r="C185" s="13" t="s">
        <v>1280</v>
      </c>
    </row>
    <row r="186" spans="1:3" ht="115.5">
      <c r="A186" s="12" t="s">
        <v>913</v>
      </c>
      <c r="B186" s="12" t="s">
        <v>1281</v>
      </c>
      <c r="C186" s="13" t="s">
        <v>1282</v>
      </c>
    </row>
    <row r="187" spans="1:3" ht="138.5">
      <c r="A187" s="12" t="s">
        <v>913</v>
      </c>
      <c r="B187" s="12" t="s">
        <v>1283</v>
      </c>
      <c r="C187" s="13" t="s">
        <v>1284</v>
      </c>
    </row>
    <row r="188" spans="1:3" ht="104">
      <c r="A188" s="12" t="s">
        <v>1050</v>
      </c>
      <c r="B188" s="12" t="s">
        <v>1285</v>
      </c>
      <c r="C188" s="13" t="s">
        <v>1286</v>
      </c>
    </row>
    <row r="189" spans="1:3" ht="92.5">
      <c r="A189" s="12" t="s">
        <v>1050</v>
      </c>
      <c r="B189" s="12" t="s">
        <v>1287</v>
      </c>
      <c r="C189" s="13" t="s">
        <v>1288</v>
      </c>
    </row>
    <row r="190" spans="1:3" ht="104">
      <c r="A190" s="12" t="s">
        <v>940</v>
      </c>
      <c r="B190" s="12" t="s">
        <v>1289</v>
      </c>
      <c r="C190" s="13" t="s">
        <v>1290</v>
      </c>
    </row>
    <row r="191" spans="1:3" ht="115.5">
      <c r="A191" s="12" t="s">
        <v>1214</v>
      </c>
      <c r="B191" s="12" t="s">
        <v>1291</v>
      </c>
      <c r="C191" s="13" t="s">
        <v>1292</v>
      </c>
    </row>
    <row r="192" spans="1:3" ht="115.5">
      <c r="A192" s="12" t="s">
        <v>930</v>
      </c>
      <c r="B192" s="12" t="s">
        <v>1293</v>
      </c>
      <c r="C192" s="13" t="s">
        <v>1294</v>
      </c>
    </row>
    <row r="193" spans="1:3" ht="115.5">
      <c r="A193" s="12" t="s">
        <v>1050</v>
      </c>
      <c r="B193" s="12" t="s">
        <v>1295</v>
      </c>
      <c r="C193" s="13" t="s">
        <v>1296</v>
      </c>
    </row>
    <row r="194" spans="1:3" ht="115.5">
      <c r="A194" s="12" t="s">
        <v>1010</v>
      </c>
      <c r="B194" s="12" t="s">
        <v>1297</v>
      </c>
      <c r="C194" s="13" t="s">
        <v>1298</v>
      </c>
    </row>
    <row r="195" spans="1:3" ht="115.5">
      <c r="A195" s="12" t="s">
        <v>1010</v>
      </c>
      <c r="B195" s="12" t="s">
        <v>1299</v>
      </c>
      <c r="C195" s="13" t="s">
        <v>1300</v>
      </c>
    </row>
    <row r="196" spans="1:3" ht="127">
      <c r="A196" s="12" t="s">
        <v>1010</v>
      </c>
      <c r="B196" s="12" t="s">
        <v>1301</v>
      </c>
      <c r="C196" s="13" t="s">
        <v>1302</v>
      </c>
    </row>
    <row r="197" spans="1:3" ht="92.5">
      <c r="A197" s="12" t="s">
        <v>1010</v>
      </c>
      <c r="B197" s="12" t="s">
        <v>1303</v>
      </c>
      <c r="C197" s="13" t="s">
        <v>1304</v>
      </c>
    </row>
    <row r="198" spans="1:3" ht="115.5">
      <c r="A198" s="12" t="s">
        <v>1010</v>
      </c>
      <c r="B198" s="12" t="s">
        <v>1305</v>
      </c>
      <c r="C198" s="13" t="s">
        <v>1306</v>
      </c>
    </row>
    <row r="199" spans="1:3" ht="115.5">
      <c r="A199" s="12" t="s">
        <v>1059</v>
      </c>
      <c r="B199" s="12" t="s">
        <v>1307</v>
      </c>
      <c r="C199" s="13" t="s">
        <v>1308</v>
      </c>
    </row>
    <row r="200" spans="1:3" ht="138.5">
      <c r="A200" s="12" t="s">
        <v>910</v>
      </c>
      <c r="B200" s="12" t="s">
        <v>1309</v>
      </c>
      <c r="C200" s="13" t="s">
        <v>1310</v>
      </c>
    </row>
    <row r="201" spans="1:3" ht="104">
      <c r="A201" s="12" t="s">
        <v>1050</v>
      </c>
      <c r="B201" s="12" t="s">
        <v>1311</v>
      </c>
      <c r="C201" s="13" t="s">
        <v>1312</v>
      </c>
    </row>
    <row r="202" spans="1:3" ht="104">
      <c r="A202" s="12" t="s">
        <v>1214</v>
      </c>
      <c r="B202" s="12" t="s">
        <v>1313</v>
      </c>
      <c r="C202" s="13" t="s">
        <v>1314</v>
      </c>
    </row>
    <row r="203" spans="1:3" ht="150">
      <c r="A203" s="12" t="s">
        <v>1010</v>
      </c>
      <c r="B203" s="12" t="s">
        <v>1315</v>
      </c>
      <c r="C203" s="13" t="s">
        <v>1316</v>
      </c>
    </row>
    <row r="204" spans="1:3" ht="115.5">
      <c r="A204" s="12" t="s">
        <v>940</v>
      </c>
      <c r="B204" s="12" t="s">
        <v>1317</v>
      </c>
      <c r="C204" s="13" t="s">
        <v>1318</v>
      </c>
    </row>
    <row r="205" spans="1:3" ht="230.5">
      <c r="A205" s="12" t="s">
        <v>1085</v>
      </c>
      <c r="B205" s="12" t="s">
        <v>1319</v>
      </c>
      <c r="C205" s="13" t="s">
        <v>1320</v>
      </c>
    </row>
    <row r="206" spans="1:3" ht="92.5">
      <c r="A206" s="12" t="s">
        <v>1104</v>
      </c>
      <c r="B206" s="12" t="s">
        <v>1321</v>
      </c>
      <c r="C206" s="13" t="s">
        <v>1322</v>
      </c>
    </row>
    <row r="207" spans="1:3" ht="69.5">
      <c r="A207" s="12" t="s">
        <v>1104</v>
      </c>
      <c r="B207" s="12" t="s">
        <v>1323</v>
      </c>
      <c r="C207" s="13" t="s">
        <v>1324</v>
      </c>
    </row>
    <row r="208" spans="1:3" ht="115.5">
      <c r="A208" s="12" t="s">
        <v>1104</v>
      </c>
      <c r="B208" s="12" t="s">
        <v>1325</v>
      </c>
      <c r="C208" s="13" t="s">
        <v>1326</v>
      </c>
    </row>
    <row r="209" spans="1:3" ht="92.5">
      <c r="A209" s="12" t="s">
        <v>1104</v>
      </c>
      <c r="B209" s="12" t="s">
        <v>1327</v>
      </c>
      <c r="C209" s="13" t="s">
        <v>1328</v>
      </c>
    </row>
    <row r="210" spans="1:3" ht="58">
      <c r="A210" s="12" t="s">
        <v>1104</v>
      </c>
      <c r="B210" s="12" t="s">
        <v>1329</v>
      </c>
      <c r="C210" s="13" t="s">
        <v>1330</v>
      </c>
    </row>
    <row r="211" spans="1:3" ht="161.5">
      <c r="A211" s="12" t="s">
        <v>913</v>
      </c>
      <c r="B211" s="12" t="s">
        <v>1331</v>
      </c>
      <c r="C211" s="13" t="s">
        <v>1332</v>
      </c>
    </row>
    <row r="212" spans="1:3" ht="138.5">
      <c r="A212" s="12" t="s">
        <v>1104</v>
      </c>
      <c r="B212" s="12" t="s">
        <v>1333</v>
      </c>
      <c r="C212" s="13" t="s">
        <v>1334</v>
      </c>
    </row>
    <row r="213" spans="1:3" ht="138.5">
      <c r="A213" s="12" t="s">
        <v>913</v>
      </c>
      <c r="B213" s="12" t="s">
        <v>1335</v>
      </c>
      <c r="C213" s="13" t="s">
        <v>1334</v>
      </c>
    </row>
    <row r="214" spans="1:3" ht="127">
      <c r="A214" s="12" t="s">
        <v>940</v>
      </c>
      <c r="B214" s="12" t="s">
        <v>1336</v>
      </c>
      <c r="C214" s="13" t="s">
        <v>1337</v>
      </c>
    </row>
    <row r="215" spans="1:3" ht="92.5">
      <c r="A215" s="12" t="s">
        <v>1104</v>
      </c>
      <c r="B215" s="12" t="s">
        <v>1338</v>
      </c>
      <c r="C215" s="13" t="s">
        <v>1339</v>
      </c>
    </row>
    <row r="216" spans="1:3" ht="161.5">
      <c r="A216" s="12" t="s">
        <v>1214</v>
      </c>
      <c r="B216" s="12" t="s">
        <v>1340</v>
      </c>
      <c r="C216" s="13" t="s">
        <v>1341</v>
      </c>
    </row>
    <row r="217" spans="1:3" ht="127">
      <c r="A217" s="12" t="s">
        <v>910</v>
      </c>
      <c r="B217" s="12" t="s">
        <v>1342</v>
      </c>
      <c r="C217" s="13" t="s">
        <v>1343</v>
      </c>
    </row>
    <row r="218" spans="1:3" ht="104">
      <c r="A218" s="12" t="s">
        <v>1214</v>
      </c>
      <c r="B218" s="14" t="s">
        <v>1344</v>
      </c>
      <c r="C218" s="13" t="s">
        <v>1345</v>
      </c>
    </row>
    <row r="219" spans="1:3" ht="161.5">
      <c r="A219" s="12" t="s">
        <v>1005</v>
      </c>
      <c r="B219" s="14" t="s">
        <v>1346</v>
      </c>
      <c r="C219" s="13" t="s">
        <v>1347</v>
      </c>
    </row>
    <row r="220" spans="1:3" ht="104">
      <c r="A220" s="12" t="s">
        <v>910</v>
      </c>
      <c r="B220" s="12" t="s">
        <v>1348</v>
      </c>
      <c r="C220" s="13" t="s">
        <v>1349</v>
      </c>
    </row>
    <row r="221" spans="1:3" ht="104">
      <c r="A221" s="12" t="s">
        <v>923</v>
      </c>
      <c r="B221" s="12" t="s">
        <v>1350</v>
      </c>
      <c r="C221" s="13" t="s">
        <v>1351</v>
      </c>
    </row>
    <row r="222" spans="1:3" ht="150">
      <c r="A222" s="12" t="s">
        <v>1214</v>
      </c>
      <c r="B222" s="14" t="s">
        <v>1352</v>
      </c>
      <c r="C222" s="13" t="s">
        <v>1353</v>
      </c>
    </row>
    <row r="223" spans="1:3" ht="138.5">
      <c r="A223" s="12" t="s">
        <v>1214</v>
      </c>
      <c r="B223" s="14" t="s">
        <v>1354</v>
      </c>
      <c r="C223" s="13" t="s">
        <v>1355</v>
      </c>
    </row>
    <row r="224" spans="1:3" ht="127">
      <c r="A224" s="12" t="s">
        <v>910</v>
      </c>
      <c r="B224" s="14" t="s">
        <v>1356</v>
      </c>
      <c r="C224" s="13" t="s">
        <v>1357</v>
      </c>
    </row>
    <row r="225" spans="1:3" ht="150">
      <c r="A225" s="12" t="s">
        <v>910</v>
      </c>
      <c r="B225" s="14" t="s">
        <v>1358</v>
      </c>
      <c r="C225" s="13" t="s">
        <v>1359</v>
      </c>
    </row>
    <row r="226" spans="1:3" ht="138.5">
      <c r="A226" s="12" t="s">
        <v>923</v>
      </c>
      <c r="B226" s="12" t="s">
        <v>1360</v>
      </c>
      <c r="C226" s="13" t="s">
        <v>1361</v>
      </c>
    </row>
    <row r="227" spans="1:3" ht="161.5">
      <c r="A227" s="12" t="s">
        <v>913</v>
      </c>
      <c r="B227" s="14" t="s">
        <v>1362</v>
      </c>
      <c r="C227" s="13" t="s">
        <v>1363</v>
      </c>
    </row>
    <row r="228" spans="1:3" ht="161.5">
      <c r="A228" s="12" t="s">
        <v>923</v>
      </c>
      <c r="B228" s="12" t="s">
        <v>1364</v>
      </c>
      <c r="C228" s="13" t="s">
        <v>1363</v>
      </c>
    </row>
    <row r="229" spans="1:3" ht="127">
      <c r="A229" s="12" t="s">
        <v>923</v>
      </c>
      <c r="B229" s="12" t="s">
        <v>1365</v>
      </c>
      <c r="C229" s="13" t="s">
        <v>1366</v>
      </c>
    </row>
    <row r="230" spans="1:3" ht="138.5">
      <c r="A230" s="12" t="s">
        <v>930</v>
      </c>
      <c r="B230" s="12" t="s">
        <v>1367</v>
      </c>
      <c r="C230" s="13" t="s">
        <v>1368</v>
      </c>
    </row>
    <row r="231" spans="1:3" ht="184.5">
      <c r="A231" s="12" t="s">
        <v>930</v>
      </c>
      <c r="B231" s="12" t="s">
        <v>1369</v>
      </c>
      <c r="C231" s="13" t="s">
        <v>1370</v>
      </c>
    </row>
    <row r="232" spans="1:3" ht="115.5">
      <c r="A232" s="12" t="s">
        <v>930</v>
      </c>
      <c r="B232" s="12" t="s">
        <v>1371</v>
      </c>
      <c r="C232" s="13" t="s">
        <v>1372</v>
      </c>
    </row>
    <row r="233" spans="1:3" ht="104">
      <c r="A233" s="12" t="s">
        <v>930</v>
      </c>
      <c r="B233" s="12" t="s">
        <v>1373</v>
      </c>
      <c r="C233" s="13" t="s">
        <v>1374</v>
      </c>
    </row>
    <row r="234" spans="1:3" ht="161.5">
      <c r="A234" s="12" t="s">
        <v>930</v>
      </c>
      <c r="B234" s="12" t="s">
        <v>1375</v>
      </c>
      <c r="C234" s="13" t="s">
        <v>1376</v>
      </c>
    </row>
    <row r="235" spans="1:3" ht="150">
      <c r="A235" s="12" t="s">
        <v>1085</v>
      </c>
      <c r="B235" s="12" t="s">
        <v>1377</v>
      </c>
      <c r="C235" s="13" t="s">
        <v>1378</v>
      </c>
    </row>
    <row r="236" spans="1:3" ht="127">
      <c r="A236" s="12" t="s">
        <v>1085</v>
      </c>
      <c r="B236" s="12" t="s">
        <v>1379</v>
      </c>
      <c r="C236" s="13" t="s">
        <v>1380</v>
      </c>
    </row>
    <row r="237" spans="1:3" ht="127">
      <c r="A237" s="12" t="s">
        <v>930</v>
      </c>
      <c r="B237" s="12" t="s">
        <v>1381</v>
      </c>
      <c r="C237" s="13" t="s">
        <v>1382</v>
      </c>
    </row>
    <row r="238" spans="1:3" ht="104">
      <c r="A238" s="12" t="s">
        <v>930</v>
      </c>
      <c r="B238" s="12" t="s">
        <v>1383</v>
      </c>
      <c r="C238" s="13" t="s">
        <v>1384</v>
      </c>
    </row>
    <row r="239" spans="1:3" ht="161.5">
      <c r="A239" s="12" t="s">
        <v>930</v>
      </c>
      <c r="B239" s="12" t="s">
        <v>1385</v>
      </c>
      <c r="C239" s="13" t="s">
        <v>1386</v>
      </c>
    </row>
    <row r="240" spans="1:3" ht="161.5">
      <c r="A240" s="12" t="s">
        <v>1005</v>
      </c>
      <c r="B240" s="12" t="s">
        <v>1387</v>
      </c>
      <c r="C240" s="13" t="s">
        <v>1386</v>
      </c>
    </row>
    <row r="241" spans="1:3" ht="138.5">
      <c r="A241" s="12" t="s">
        <v>923</v>
      </c>
      <c r="B241" s="12" t="s">
        <v>1388</v>
      </c>
      <c r="C241" s="13" t="s">
        <v>1389</v>
      </c>
    </row>
    <row r="242" spans="1:3" ht="115.5">
      <c r="A242" s="12" t="s">
        <v>923</v>
      </c>
      <c r="B242" s="12" t="s">
        <v>1390</v>
      </c>
      <c r="C242" s="13" t="s">
        <v>1391</v>
      </c>
    </row>
    <row r="243" spans="1:3" ht="115.5">
      <c r="A243" s="12" t="s">
        <v>923</v>
      </c>
      <c r="B243" s="12" t="s">
        <v>1392</v>
      </c>
      <c r="C243" s="13" t="s">
        <v>1393</v>
      </c>
    </row>
    <row r="244" spans="1:3" ht="104">
      <c r="A244" s="12" t="s">
        <v>913</v>
      </c>
      <c r="B244" s="12" t="s">
        <v>1394</v>
      </c>
      <c r="C244" s="13" t="s">
        <v>1395</v>
      </c>
    </row>
    <row r="245" spans="1:3" ht="138.5">
      <c r="A245" s="12" t="s">
        <v>1085</v>
      </c>
      <c r="B245" s="12" t="s">
        <v>1396</v>
      </c>
      <c r="C245" s="13" t="s">
        <v>1397</v>
      </c>
    </row>
    <row r="246" spans="1:3" ht="253.5">
      <c r="A246" s="12" t="s">
        <v>1085</v>
      </c>
      <c r="B246" s="12" t="s">
        <v>1398</v>
      </c>
      <c r="C246" s="13" t="s">
        <v>1399</v>
      </c>
    </row>
    <row r="247" spans="1:3" ht="127">
      <c r="A247" s="12" t="s">
        <v>923</v>
      </c>
      <c r="B247" s="12" t="s">
        <v>1400</v>
      </c>
      <c r="C247" s="13" t="s">
        <v>1401</v>
      </c>
    </row>
    <row r="248" spans="1:3" ht="230.5">
      <c r="A248" s="12" t="s">
        <v>923</v>
      </c>
      <c r="B248" s="12" t="s">
        <v>1402</v>
      </c>
      <c r="C248" s="13" t="s">
        <v>1403</v>
      </c>
    </row>
    <row r="249" spans="1:3" ht="173">
      <c r="A249" s="12" t="s">
        <v>930</v>
      </c>
      <c r="B249" s="12" t="s">
        <v>1404</v>
      </c>
      <c r="C249" s="13" t="s">
        <v>1405</v>
      </c>
    </row>
    <row r="250" spans="1:3" ht="115.5">
      <c r="A250" s="12" t="s">
        <v>1050</v>
      </c>
      <c r="B250" s="12" t="s">
        <v>1406</v>
      </c>
      <c r="C250" s="13" t="s">
        <v>1407</v>
      </c>
    </row>
    <row r="251" spans="1:3" ht="127">
      <c r="A251" s="12" t="s">
        <v>930</v>
      </c>
      <c r="B251" s="12" t="s">
        <v>1408</v>
      </c>
      <c r="C251" s="13" t="s">
        <v>1409</v>
      </c>
    </row>
    <row r="252" spans="1:3" ht="230.5">
      <c r="A252" s="12" t="s">
        <v>913</v>
      </c>
      <c r="B252" s="12" t="s">
        <v>1410</v>
      </c>
      <c r="C252" s="13" t="s">
        <v>1411</v>
      </c>
    </row>
    <row r="253" spans="1:3" ht="104">
      <c r="A253" s="12" t="s">
        <v>1085</v>
      </c>
      <c r="B253" s="12" t="s">
        <v>1412</v>
      </c>
      <c r="C253" s="13" t="s">
        <v>1413</v>
      </c>
    </row>
    <row r="254" spans="1:3" ht="104">
      <c r="A254" s="12" t="s">
        <v>910</v>
      </c>
      <c r="B254" s="12" t="s">
        <v>1414</v>
      </c>
      <c r="C254" s="13" t="s">
        <v>1413</v>
      </c>
    </row>
    <row r="255" spans="1:3" ht="127">
      <c r="A255" s="12" t="s">
        <v>930</v>
      </c>
      <c r="B255" s="12" t="s">
        <v>1415</v>
      </c>
      <c r="C255" s="13" t="s">
        <v>1416</v>
      </c>
    </row>
    <row r="256" spans="1:3" ht="161.5">
      <c r="A256" s="12" t="s">
        <v>930</v>
      </c>
      <c r="B256" s="12" t="s">
        <v>1417</v>
      </c>
      <c r="C256" s="13" t="s">
        <v>1418</v>
      </c>
    </row>
    <row r="257" spans="1:3" ht="161.5">
      <c r="A257" s="12" t="s">
        <v>930</v>
      </c>
      <c r="B257" s="12" t="s">
        <v>1419</v>
      </c>
      <c r="C257" s="13" t="s">
        <v>1420</v>
      </c>
    </row>
    <row r="258" spans="1:3" ht="161.5">
      <c r="A258" s="12" t="s">
        <v>923</v>
      </c>
      <c r="B258" s="14" t="s">
        <v>1421</v>
      </c>
      <c r="C258" s="13" t="s">
        <v>1422</v>
      </c>
    </row>
    <row r="259" spans="1:3" ht="138.5">
      <c r="A259" s="12" t="s">
        <v>930</v>
      </c>
      <c r="B259" s="12" t="s">
        <v>1423</v>
      </c>
      <c r="C259" s="13" t="s">
        <v>1424</v>
      </c>
    </row>
    <row r="260" spans="1:3" ht="150">
      <c r="A260" s="12" t="s">
        <v>930</v>
      </c>
      <c r="B260" s="12" t="s">
        <v>1425</v>
      </c>
      <c r="C260" s="13" t="s">
        <v>1426</v>
      </c>
    </row>
    <row r="261" spans="1:3" ht="115.5">
      <c r="A261" s="12" t="s">
        <v>923</v>
      </c>
      <c r="B261" s="12" t="s">
        <v>1427</v>
      </c>
      <c r="C261" s="13" t="s">
        <v>1428</v>
      </c>
    </row>
    <row r="262" spans="1:3" ht="127">
      <c r="A262" s="12" t="s">
        <v>923</v>
      </c>
      <c r="B262" s="12" t="s">
        <v>1429</v>
      </c>
      <c r="C262" s="13" t="s">
        <v>1430</v>
      </c>
    </row>
    <row r="263" spans="1:3" ht="46.5">
      <c r="A263" s="12" t="s">
        <v>913</v>
      </c>
      <c r="B263" s="12" t="s">
        <v>1431</v>
      </c>
      <c r="C263" s="13" t="s">
        <v>1432</v>
      </c>
    </row>
    <row r="264" spans="1:3" ht="81">
      <c r="A264" s="12" t="s">
        <v>923</v>
      </c>
      <c r="B264" s="12" t="s">
        <v>1433</v>
      </c>
      <c r="C264" s="13" t="s">
        <v>1434</v>
      </c>
    </row>
    <row r="265" spans="1:3" ht="92.5">
      <c r="A265" s="12" t="s">
        <v>910</v>
      </c>
      <c r="B265" s="12" t="s">
        <v>1435</v>
      </c>
      <c r="C265" s="13" t="s">
        <v>1436</v>
      </c>
    </row>
    <row r="266" spans="1:3" ht="58">
      <c r="A266" s="12" t="s">
        <v>930</v>
      </c>
      <c r="B266" s="12" t="s">
        <v>1437</v>
      </c>
      <c r="C266" s="13" t="s">
        <v>1438</v>
      </c>
    </row>
    <row r="267" spans="1:3" ht="46.5">
      <c r="A267" s="12" t="s">
        <v>913</v>
      </c>
      <c r="B267" s="12" t="s">
        <v>1439</v>
      </c>
      <c r="C267" s="13" t="s">
        <v>1440</v>
      </c>
    </row>
    <row r="268" spans="1:3" ht="58">
      <c r="A268" s="12" t="s">
        <v>913</v>
      </c>
      <c r="B268" s="12" t="s">
        <v>1441</v>
      </c>
      <c r="C268" s="13" t="s">
        <v>1442</v>
      </c>
    </row>
    <row r="269" spans="1:3" ht="46.5">
      <c r="A269" s="12" t="s">
        <v>930</v>
      </c>
      <c r="B269" s="12" t="s">
        <v>1443</v>
      </c>
      <c r="C269" s="13" t="s">
        <v>1444</v>
      </c>
    </row>
    <row r="270" spans="1:3" ht="46.5">
      <c r="A270" s="12" t="s">
        <v>913</v>
      </c>
      <c r="B270" s="12" t="s">
        <v>1445</v>
      </c>
      <c r="C270" s="13" t="s">
        <v>1446</v>
      </c>
    </row>
    <row r="271" spans="1:3" ht="150">
      <c r="A271" s="12" t="s">
        <v>1010</v>
      </c>
      <c r="B271" s="12" t="s">
        <v>1447</v>
      </c>
      <c r="C271" s="13" t="s">
        <v>1448</v>
      </c>
    </row>
    <row r="272" spans="1:3" ht="127">
      <c r="A272" s="12" t="s">
        <v>1050</v>
      </c>
      <c r="B272" s="12" t="s">
        <v>1449</v>
      </c>
      <c r="C272" s="13" t="s">
        <v>1450</v>
      </c>
    </row>
    <row r="273" spans="1:3" ht="104">
      <c r="A273" s="12" t="s">
        <v>930</v>
      </c>
      <c r="B273" s="12" t="s">
        <v>1451</v>
      </c>
      <c r="C273" s="13" t="s">
        <v>1452</v>
      </c>
    </row>
    <row r="274" spans="1:3" ht="127">
      <c r="A274" s="12" t="s">
        <v>930</v>
      </c>
      <c r="B274" s="12" t="s">
        <v>1453</v>
      </c>
      <c r="C274" s="13" t="s">
        <v>1454</v>
      </c>
    </row>
    <row r="275" spans="1:3" ht="104">
      <c r="A275" s="12" t="s">
        <v>913</v>
      </c>
      <c r="B275" s="12" t="s">
        <v>1455</v>
      </c>
      <c r="C275" s="13" t="s">
        <v>1456</v>
      </c>
    </row>
    <row r="276" spans="1:3" ht="127">
      <c r="A276" s="12" t="s">
        <v>940</v>
      </c>
      <c r="B276" s="12" t="s">
        <v>1457</v>
      </c>
      <c r="C276" s="13" t="s">
        <v>1458</v>
      </c>
    </row>
    <row r="277" spans="1:3" ht="104">
      <c r="A277" s="12" t="s">
        <v>1005</v>
      </c>
      <c r="B277" s="14" t="s">
        <v>1459</v>
      </c>
      <c r="C277" s="13" t="s">
        <v>1460</v>
      </c>
    </row>
    <row r="278" spans="1:3" ht="138.5">
      <c r="A278" s="12" t="s">
        <v>940</v>
      </c>
      <c r="B278" s="12" t="s">
        <v>1461</v>
      </c>
      <c r="C278" s="13" t="s">
        <v>1462</v>
      </c>
    </row>
    <row r="279" spans="1:3" ht="161.5">
      <c r="A279" s="12" t="s">
        <v>1050</v>
      </c>
      <c r="B279" s="12" t="s">
        <v>1463</v>
      </c>
      <c r="C279" s="13" t="s">
        <v>1464</v>
      </c>
    </row>
    <row r="280" spans="1:3" ht="104">
      <c r="A280" s="12" t="s">
        <v>1010</v>
      </c>
      <c r="B280" s="12" t="s">
        <v>1465</v>
      </c>
      <c r="C280" s="13" t="s">
        <v>1466</v>
      </c>
    </row>
    <row r="281" spans="1:3" ht="150">
      <c r="A281" s="12" t="s">
        <v>1085</v>
      </c>
      <c r="B281" s="12" t="s">
        <v>1467</v>
      </c>
      <c r="C281" s="13" t="s">
        <v>1468</v>
      </c>
    </row>
    <row r="282" spans="1:3" ht="150">
      <c r="A282" s="12" t="s">
        <v>1010</v>
      </c>
      <c r="B282" s="12" t="s">
        <v>1469</v>
      </c>
      <c r="C282" s="13" t="s">
        <v>1470</v>
      </c>
    </row>
    <row r="283" spans="1:3" ht="115.5">
      <c r="A283" s="12" t="s">
        <v>913</v>
      </c>
      <c r="B283" s="12" t="s">
        <v>1471</v>
      </c>
      <c r="C283" s="13" t="s">
        <v>1472</v>
      </c>
    </row>
    <row r="284" spans="1:3" ht="115.5">
      <c r="A284" s="12" t="s">
        <v>923</v>
      </c>
      <c r="B284" s="12" t="s">
        <v>1473</v>
      </c>
      <c r="C284" s="13" t="s">
        <v>1474</v>
      </c>
    </row>
    <row r="285" spans="1:3" ht="127">
      <c r="A285" s="12" t="s">
        <v>1214</v>
      </c>
      <c r="B285" s="12" t="s">
        <v>1475</v>
      </c>
      <c r="C285" s="13" t="s">
        <v>1476</v>
      </c>
    </row>
    <row r="286" spans="1:3" ht="138.5">
      <c r="A286" s="12" t="s">
        <v>1005</v>
      </c>
      <c r="B286" s="14" t="s">
        <v>1477</v>
      </c>
      <c r="C286" s="13" t="s">
        <v>1478</v>
      </c>
    </row>
    <row r="287" spans="1:3" ht="127">
      <c r="A287" s="12" t="s">
        <v>913</v>
      </c>
      <c r="B287" s="12" t="s">
        <v>1479</v>
      </c>
      <c r="C287" s="13" t="s">
        <v>1480</v>
      </c>
    </row>
    <row r="288" spans="1:3" ht="161.5">
      <c r="A288" s="12" t="s">
        <v>940</v>
      </c>
      <c r="B288" s="12" t="s">
        <v>1481</v>
      </c>
      <c r="C288" s="13" t="s">
        <v>1482</v>
      </c>
    </row>
    <row r="289" spans="1:3" ht="92.5">
      <c r="A289" s="12" t="s">
        <v>1085</v>
      </c>
      <c r="B289" s="12" t="s">
        <v>1483</v>
      </c>
      <c r="C289" s="13" t="s">
        <v>1484</v>
      </c>
    </row>
    <row r="290" spans="1:3" ht="104">
      <c r="A290" s="12" t="s">
        <v>923</v>
      </c>
      <c r="B290" s="12" t="s">
        <v>1485</v>
      </c>
      <c r="C290" s="13" t="s">
        <v>1486</v>
      </c>
    </row>
    <row r="291" spans="1:3" ht="207.5">
      <c r="A291" s="12" t="s">
        <v>930</v>
      </c>
      <c r="B291" s="12" t="s">
        <v>1487</v>
      </c>
      <c r="C291" s="13" t="s">
        <v>1488</v>
      </c>
    </row>
    <row r="292" spans="1:3" ht="150">
      <c r="A292" s="12" t="s">
        <v>930</v>
      </c>
      <c r="B292" s="12" t="s">
        <v>1489</v>
      </c>
      <c r="C292" s="13" t="s">
        <v>1490</v>
      </c>
    </row>
    <row r="293" spans="1:3" ht="150">
      <c r="A293" s="12" t="s">
        <v>1005</v>
      </c>
      <c r="B293" s="12" t="s">
        <v>1491</v>
      </c>
      <c r="C293" s="13" t="s">
        <v>1492</v>
      </c>
    </row>
    <row r="294" spans="1:3" ht="161.5">
      <c r="A294" s="12" t="s">
        <v>913</v>
      </c>
      <c r="B294" s="12" t="s">
        <v>1493</v>
      </c>
      <c r="C294" s="13" t="s">
        <v>1494</v>
      </c>
    </row>
    <row r="295" spans="1:3" ht="115.5">
      <c r="A295" s="12" t="s">
        <v>940</v>
      </c>
      <c r="B295" s="12" t="s">
        <v>1495</v>
      </c>
      <c r="C295" s="13" t="s">
        <v>1496</v>
      </c>
    </row>
    <row r="296" spans="1:3" ht="138.5">
      <c r="A296" s="12" t="s">
        <v>913</v>
      </c>
      <c r="B296" s="12" t="s">
        <v>1497</v>
      </c>
      <c r="C296" s="13" t="s">
        <v>1498</v>
      </c>
    </row>
    <row r="297" spans="1:3" ht="115.5">
      <c r="A297" s="12" t="s">
        <v>913</v>
      </c>
      <c r="B297" s="12" t="s">
        <v>1499</v>
      </c>
      <c r="C297" s="13" t="s">
        <v>1500</v>
      </c>
    </row>
    <row r="298" spans="1:3" ht="138.5">
      <c r="A298" s="12" t="s">
        <v>930</v>
      </c>
      <c r="B298" s="12" t="s">
        <v>1501</v>
      </c>
      <c r="C298" s="13" t="s">
        <v>1502</v>
      </c>
    </row>
    <row r="299" spans="1:3" ht="138.5">
      <c r="A299" s="12" t="s">
        <v>913</v>
      </c>
      <c r="B299" s="12" t="s">
        <v>1503</v>
      </c>
      <c r="C299" s="13" t="s">
        <v>1504</v>
      </c>
    </row>
    <row r="300" spans="1:3" ht="104">
      <c r="A300" s="12" t="s">
        <v>1085</v>
      </c>
      <c r="B300" s="12" t="s">
        <v>1505</v>
      </c>
      <c r="C300" s="13" t="s">
        <v>1506</v>
      </c>
    </row>
    <row r="301" spans="1:3" ht="104">
      <c r="A301" s="12" t="s">
        <v>913</v>
      </c>
      <c r="B301" s="12" t="s">
        <v>1507</v>
      </c>
      <c r="C301" s="13" t="s">
        <v>1508</v>
      </c>
    </row>
    <row r="302" spans="1:3" ht="115.5">
      <c r="A302" s="12" t="s">
        <v>1050</v>
      </c>
      <c r="B302" s="14" t="s">
        <v>1509</v>
      </c>
      <c r="C302" s="13" t="s">
        <v>1510</v>
      </c>
    </row>
    <row r="303" spans="1:3" ht="138.5">
      <c r="A303" s="12" t="s">
        <v>930</v>
      </c>
      <c r="B303" s="12" t="s">
        <v>1511</v>
      </c>
      <c r="C303" s="13" t="s">
        <v>1512</v>
      </c>
    </row>
    <row r="304" spans="1:3" ht="161.5">
      <c r="A304" s="12" t="s">
        <v>913</v>
      </c>
      <c r="B304" s="12" t="s">
        <v>1513</v>
      </c>
      <c r="C304" s="13" t="s">
        <v>1514</v>
      </c>
    </row>
    <row r="305" spans="1:3" ht="115.5">
      <c r="A305" s="12" t="s">
        <v>1050</v>
      </c>
      <c r="B305" s="12" t="s">
        <v>1515</v>
      </c>
      <c r="C305" s="13" t="s">
        <v>1516</v>
      </c>
    </row>
    <row r="306" spans="1:3" ht="46.5">
      <c r="A306" s="12" t="s">
        <v>1104</v>
      </c>
      <c r="B306" s="12" t="s">
        <v>1517</v>
      </c>
      <c r="C306" s="13" t="s">
        <v>1518</v>
      </c>
    </row>
    <row r="307" spans="1:3" ht="46.5">
      <c r="A307" s="12" t="s">
        <v>1104</v>
      </c>
      <c r="B307" s="14" t="s">
        <v>1519</v>
      </c>
      <c r="C307" s="13" t="s">
        <v>1520</v>
      </c>
    </row>
    <row r="308" spans="1:3" ht="23.5">
      <c r="A308" s="12" t="s">
        <v>1104</v>
      </c>
      <c r="B308" s="12" t="s">
        <v>1521</v>
      </c>
      <c r="C308" s="13" t="s">
        <v>1522</v>
      </c>
    </row>
    <row r="309" spans="1:3" ht="127">
      <c r="A309" s="12" t="s">
        <v>930</v>
      </c>
      <c r="B309" s="12" t="s">
        <v>1523</v>
      </c>
      <c r="C309" s="13" t="s">
        <v>1524</v>
      </c>
    </row>
    <row r="310" spans="1:3" ht="173">
      <c r="A310" s="12" t="s">
        <v>1005</v>
      </c>
      <c r="B310" s="12" t="s">
        <v>1525</v>
      </c>
      <c r="C310" s="13" t="s">
        <v>1526</v>
      </c>
    </row>
    <row r="311" spans="1:3" ht="138.5">
      <c r="A311" s="12" t="s">
        <v>930</v>
      </c>
      <c r="B311" s="12" t="s">
        <v>1527</v>
      </c>
      <c r="C311" s="13" t="s">
        <v>1528</v>
      </c>
    </row>
    <row r="312" spans="1:3" ht="115.5">
      <c r="A312" s="12" t="s">
        <v>930</v>
      </c>
      <c r="B312" s="12" t="s">
        <v>1529</v>
      </c>
      <c r="C312" s="13" t="s">
        <v>1530</v>
      </c>
    </row>
    <row r="313" spans="1:3" ht="115.5">
      <c r="A313" s="12" t="s">
        <v>1010</v>
      </c>
      <c r="B313" s="12" t="s">
        <v>1531</v>
      </c>
      <c r="C313" s="13" t="s">
        <v>1530</v>
      </c>
    </row>
    <row r="314" spans="1:3" ht="115.5">
      <c r="A314" s="12" t="s">
        <v>923</v>
      </c>
      <c r="B314" s="12" t="s">
        <v>1532</v>
      </c>
      <c r="C314" s="13" t="s">
        <v>1533</v>
      </c>
    </row>
    <row r="315" spans="1:3" ht="115.5">
      <c r="A315" s="12" t="s">
        <v>1050</v>
      </c>
      <c r="B315" s="12" t="s">
        <v>1534</v>
      </c>
      <c r="C315" s="13" t="s">
        <v>1533</v>
      </c>
    </row>
    <row r="316" spans="1:3" ht="104">
      <c r="A316" s="12" t="s">
        <v>1050</v>
      </c>
      <c r="B316" s="12" t="s">
        <v>1535</v>
      </c>
      <c r="C316" s="13" t="s">
        <v>1536</v>
      </c>
    </row>
    <row r="317" spans="1:3" ht="104">
      <c r="A317" s="12" t="s">
        <v>930</v>
      </c>
      <c r="B317" s="12" t="s">
        <v>1537</v>
      </c>
      <c r="C317" s="13" t="s">
        <v>1538</v>
      </c>
    </row>
    <row r="318" spans="1:3" ht="127">
      <c r="A318" s="12" t="s">
        <v>930</v>
      </c>
      <c r="B318" s="14" t="s">
        <v>1539</v>
      </c>
      <c r="C318" s="13" t="s">
        <v>1540</v>
      </c>
    </row>
    <row r="319" spans="1:3" ht="104">
      <c r="A319" s="12" t="s">
        <v>923</v>
      </c>
      <c r="B319" s="12" t="s">
        <v>1541</v>
      </c>
      <c r="C319" s="13" t="s">
        <v>1542</v>
      </c>
    </row>
    <row r="320" spans="1:3" ht="127">
      <c r="A320" s="12" t="s">
        <v>1085</v>
      </c>
      <c r="B320" s="12" t="s">
        <v>1543</v>
      </c>
      <c r="C320" s="13" t="s">
        <v>1544</v>
      </c>
    </row>
    <row r="321" spans="1:3" ht="127">
      <c r="A321" s="12" t="s">
        <v>910</v>
      </c>
      <c r="B321" s="12" t="s">
        <v>1545</v>
      </c>
      <c r="C321" s="13" t="s">
        <v>1544</v>
      </c>
    </row>
    <row r="322" spans="1:3" ht="104">
      <c r="A322" s="12" t="s">
        <v>1005</v>
      </c>
      <c r="B322" s="12" t="s">
        <v>1546</v>
      </c>
      <c r="C322" s="13" t="s">
        <v>1547</v>
      </c>
    </row>
    <row r="323" spans="1:3" ht="104">
      <c r="A323" s="12" t="s">
        <v>1005</v>
      </c>
      <c r="B323" s="12" t="s">
        <v>1548</v>
      </c>
      <c r="C323" s="13" t="s">
        <v>1549</v>
      </c>
    </row>
    <row r="324" spans="1:3" ht="138.5">
      <c r="A324" s="12" t="s">
        <v>1085</v>
      </c>
      <c r="B324" s="12" t="s">
        <v>1550</v>
      </c>
      <c r="C324" s="13" t="s">
        <v>1551</v>
      </c>
    </row>
    <row r="325" spans="1:3" ht="196">
      <c r="A325" s="12" t="s">
        <v>923</v>
      </c>
      <c r="B325" s="12" t="s">
        <v>1552</v>
      </c>
      <c r="C325" s="13" t="s">
        <v>1553</v>
      </c>
    </row>
    <row r="326" spans="1:3" ht="104">
      <c r="A326" s="12" t="s">
        <v>1085</v>
      </c>
      <c r="B326" s="12" t="s">
        <v>1554</v>
      </c>
      <c r="C326" s="13" t="s">
        <v>1555</v>
      </c>
    </row>
    <row r="327" spans="1:3" ht="138.5">
      <c r="A327" s="12" t="s">
        <v>930</v>
      </c>
      <c r="B327" s="12" t="s">
        <v>1556</v>
      </c>
      <c r="C327" s="13" t="s">
        <v>1557</v>
      </c>
    </row>
    <row r="328" spans="1:3" ht="104">
      <c r="A328" s="12" t="s">
        <v>1050</v>
      </c>
      <c r="B328" s="12" t="s">
        <v>1558</v>
      </c>
      <c r="C328" s="13" t="s">
        <v>1559</v>
      </c>
    </row>
    <row r="329" spans="1:3" ht="127">
      <c r="A329" s="12" t="s">
        <v>930</v>
      </c>
      <c r="B329" s="12" t="s">
        <v>1560</v>
      </c>
      <c r="C329" s="13" t="s">
        <v>1561</v>
      </c>
    </row>
    <row r="330" spans="1:3" ht="104">
      <c r="A330" s="12" t="s">
        <v>913</v>
      </c>
      <c r="B330" s="12" t="s">
        <v>1562</v>
      </c>
      <c r="C330" s="13" t="s">
        <v>1563</v>
      </c>
    </row>
    <row r="331" spans="1:3" ht="138.5">
      <c r="A331" s="12" t="s">
        <v>930</v>
      </c>
      <c r="B331" s="12" t="s">
        <v>1564</v>
      </c>
      <c r="C331" s="13" t="s">
        <v>1565</v>
      </c>
    </row>
    <row r="332" spans="1:3" ht="127">
      <c r="A332" s="12" t="s">
        <v>913</v>
      </c>
      <c r="B332" s="12" t="s">
        <v>1566</v>
      </c>
      <c r="C332" s="13" t="s">
        <v>1567</v>
      </c>
    </row>
    <row r="333" spans="1:3" ht="127">
      <c r="A333" s="12" t="s">
        <v>940</v>
      </c>
      <c r="B333" s="12" t="s">
        <v>1568</v>
      </c>
      <c r="C333" s="13" t="s">
        <v>1569</v>
      </c>
    </row>
    <row r="334" spans="1:3" ht="138.5">
      <c r="A334" s="12" t="s">
        <v>1059</v>
      </c>
      <c r="B334" s="12" t="s">
        <v>1570</v>
      </c>
      <c r="C334" s="13" t="s">
        <v>1571</v>
      </c>
    </row>
    <row r="335" spans="1:3" ht="138.5">
      <c r="A335" s="12" t="s">
        <v>1085</v>
      </c>
      <c r="B335" s="12" t="s">
        <v>1572</v>
      </c>
      <c r="C335" s="13" t="s">
        <v>1571</v>
      </c>
    </row>
    <row r="336" spans="1:3" ht="104">
      <c r="A336" s="12" t="s">
        <v>1050</v>
      </c>
      <c r="B336" s="12" t="s">
        <v>1573</v>
      </c>
      <c r="C336" s="13" t="s">
        <v>1574</v>
      </c>
    </row>
    <row r="337" spans="1:3" ht="104">
      <c r="A337" s="12" t="s">
        <v>930</v>
      </c>
      <c r="B337" s="12" t="s">
        <v>1575</v>
      </c>
      <c r="C337" s="13" t="s">
        <v>1576</v>
      </c>
    </row>
    <row r="338" spans="1:3" ht="161.5">
      <c r="A338" s="12" t="s">
        <v>930</v>
      </c>
      <c r="B338" s="12" t="s">
        <v>1577</v>
      </c>
      <c r="C338" s="13" t="s">
        <v>1578</v>
      </c>
    </row>
    <row r="339" spans="1:3" ht="115.5">
      <c r="A339" s="12" t="s">
        <v>930</v>
      </c>
      <c r="B339" s="12" t="s">
        <v>1579</v>
      </c>
      <c r="C339" s="13" t="s">
        <v>1580</v>
      </c>
    </row>
    <row r="340" spans="1:3" ht="219">
      <c r="A340" s="12" t="s">
        <v>923</v>
      </c>
      <c r="B340" s="14" t="s">
        <v>1581</v>
      </c>
      <c r="C340" s="13" t="s">
        <v>1582</v>
      </c>
    </row>
    <row r="341" spans="1:3" ht="115.5">
      <c r="A341" s="12" t="s">
        <v>1005</v>
      </c>
      <c r="B341" s="12" t="s">
        <v>1583</v>
      </c>
      <c r="C341" s="13" t="s">
        <v>1584</v>
      </c>
    </row>
    <row r="342" spans="1:3" ht="219">
      <c r="A342" s="12" t="s">
        <v>930</v>
      </c>
      <c r="B342" s="12" t="s">
        <v>1585</v>
      </c>
      <c r="C342" s="13" t="s">
        <v>1586</v>
      </c>
    </row>
    <row r="343" spans="1:3" ht="138.5">
      <c r="A343" s="12" t="s">
        <v>1010</v>
      </c>
      <c r="B343" s="12" t="s">
        <v>1587</v>
      </c>
      <c r="C343" s="13" t="s">
        <v>1588</v>
      </c>
    </row>
    <row r="344" spans="1:3" ht="161.5">
      <c r="A344" s="12" t="s">
        <v>923</v>
      </c>
      <c r="B344" s="12" t="s">
        <v>1589</v>
      </c>
      <c r="C344" s="13" t="s">
        <v>1590</v>
      </c>
    </row>
    <row r="345" spans="1:3" ht="127">
      <c r="A345" s="12" t="s">
        <v>1059</v>
      </c>
      <c r="B345" s="12" t="s">
        <v>1591</v>
      </c>
      <c r="C345" s="13" t="s">
        <v>1592</v>
      </c>
    </row>
    <row r="346" spans="1:3" ht="242">
      <c r="A346" s="12" t="s">
        <v>923</v>
      </c>
      <c r="B346" s="12" t="s">
        <v>1593</v>
      </c>
      <c r="C346" s="13" t="s">
        <v>1594</v>
      </c>
    </row>
    <row r="347" spans="1:3" ht="138.5">
      <c r="A347" s="12" t="s">
        <v>1010</v>
      </c>
      <c r="B347" s="12" t="s">
        <v>1595</v>
      </c>
      <c r="C347" s="13" t="s">
        <v>1596</v>
      </c>
    </row>
    <row r="348" spans="1:3" ht="104">
      <c r="A348" s="12" t="s">
        <v>1010</v>
      </c>
      <c r="B348" s="12" t="s">
        <v>1597</v>
      </c>
      <c r="C348" s="13" t="s">
        <v>1598</v>
      </c>
    </row>
    <row r="349" spans="1:3" ht="81">
      <c r="A349" s="12" t="s">
        <v>930</v>
      </c>
      <c r="B349" s="12" t="s">
        <v>1599</v>
      </c>
      <c r="C349" s="13" t="s">
        <v>1600</v>
      </c>
    </row>
    <row r="350" spans="1:3" ht="81">
      <c r="A350" s="12" t="s">
        <v>913</v>
      </c>
      <c r="B350" s="12" t="s">
        <v>1601</v>
      </c>
      <c r="C350" s="13" t="s">
        <v>1600</v>
      </c>
    </row>
    <row r="351" spans="1:3" ht="138.5">
      <c r="A351" s="12" t="s">
        <v>923</v>
      </c>
      <c r="B351" s="12" t="s">
        <v>1602</v>
      </c>
      <c r="C351" s="13" t="s">
        <v>1603</v>
      </c>
    </row>
    <row r="352" spans="1:3" ht="115.5">
      <c r="A352" s="12" t="s">
        <v>930</v>
      </c>
      <c r="B352" s="12" t="s">
        <v>1604</v>
      </c>
      <c r="C352" s="13" t="s">
        <v>1605</v>
      </c>
    </row>
    <row r="353" spans="1:3" ht="92.5">
      <c r="A353" s="12" t="s">
        <v>1214</v>
      </c>
      <c r="B353" s="12" t="s">
        <v>1606</v>
      </c>
      <c r="C353" s="13" t="s">
        <v>1607</v>
      </c>
    </row>
    <row r="354" spans="1:3" ht="150">
      <c r="A354" s="12" t="s">
        <v>940</v>
      </c>
      <c r="B354" s="12" t="s">
        <v>1608</v>
      </c>
      <c r="C354" s="13" t="s">
        <v>1609</v>
      </c>
    </row>
    <row r="355" spans="1:3" ht="127">
      <c r="A355" s="12" t="s">
        <v>940</v>
      </c>
      <c r="B355" s="12" t="s">
        <v>1610</v>
      </c>
      <c r="C355" s="13" t="s">
        <v>1611</v>
      </c>
    </row>
    <row r="356" spans="1:3" ht="92.5">
      <c r="A356" s="12" t="s">
        <v>913</v>
      </c>
      <c r="B356" s="12" t="s">
        <v>1612</v>
      </c>
      <c r="C356" s="13" t="s">
        <v>1613</v>
      </c>
    </row>
    <row r="357" spans="1:3" ht="104">
      <c r="A357" s="12" t="s">
        <v>930</v>
      </c>
      <c r="B357" s="12" t="s">
        <v>1614</v>
      </c>
      <c r="C357" s="13" t="s">
        <v>1615</v>
      </c>
    </row>
    <row r="358" spans="1:3" ht="81">
      <c r="A358" s="12" t="s">
        <v>913</v>
      </c>
      <c r="B358" s="12" t="s">
        <v>1616</v>
      </c>
      <c r="C358" s="13" t="s">
        <v>1617</v>
      </c>
    </row>
    <row r="359" spans="1:3" ht="138.5">
      <c r="A359" s="12" t="s">
        <v>1214</v>
      </c>
      <c r="B359" s="12" t="s">
        <v>1618</v>
      </c>
      <c r="C359" s="13" t="s">
        <v>1619</v>
      </c>
    </row>
    <row r="360" spans="1:3" ht="115.5">
      <c r="A360" s="12" t="s">
        <v>930</v>
      </c>
      <c r="B360" s="12" t="s">
        <v>1620</v>
      </c>
      <c r="C360" s="13" t="s">
        <v>1621</v>
      </c>
    </row>
    <row r="361" spans="1:3" ht="115.5">
      <c r="A361" s="12" t="s">
        <v>940</v>
      </c>
      <c r="B361" s="14" t="s">
        <v>1622</v>
      </c>
      <c r="C361" s="13" t="s">
        <v>1621</v>
      </c>
    </row>
    <row r="362" spans="1:3" ht="173">
      <c r="A362" s="12" t="s">
        <v>930</v>
      </c>
      <c r="B362" s="12" t="s">
        <v>1623</v>
      </c>
      <c r="C362" s="13" t="s">
        <v>1624</v>
      </c>
    </row>
    <row r="363" spans="1:3" ht="138.5">
      <c r="A363" s="12" t="s">
        <v>1010</v>
      </c>
      <c r="B363" s="12" t="s">
        <v>1625</v>
      </c>
      <c r="C363" s="13" t="s">
        <v>1626</v>
      </c>
    </row>
    <row r="364" spans="1:3" ht="127">
      <c r="A364" s="12" t="s">
        <v>910</v>
      </c>
      <c r="B364" s="12" t="s">
        <v>1627</v>
      </c>
      <c r="C364" s="13" t="s">
        <v>1628</v>
      </c>
    </row>
    <row r="365" spans="1:3" ht="127">
      <c r="A365" s="12" t="s">
        <v>940</v>
      </c>
      <c r="B365" s="12" t="s">
        <v>1629</v>
      </c>
      <c r="C365" s="13" t="s">
        <v>1630</v>
      </c>
    </row>
    <row r="366" spans="1:3" ht="150">
      <c r="A366" s="12" t="s">
        <v>930</v>
      </c>
      <c r="B366" s="12" t="s">
        <v>1631</v>
      </c>
      <c r="C366" s="13" t="s">
        <v>1632</v>
      </c>
    </row>
    <row r="367" spans="1:3" ht="138.5">
      <c r="A367" s="12" t="s">
        <v>1050</v>
      </c>
      <c r="B367" s="12" t="s">
        <v>1633</v>
      </c>
      <c r="C367" s="13" t="s">
        <v>1634</v>
      </c>
    </row>
    <row r="368" spans="1:3" ht="115.5">
      <c r="A368" s="12" t="s">
        <v>1050</v>
      </c>
      <c r="B368" s="12" t="s">
        <v>1635</v>
      </c>
      <c r="C368" s="13" t="s">
        <v>1636</v>
      </c>
    </row>
    <row r="369" spans="1:3" ht="138.5">
      <c r="A369" s="12" t="s">
        <v>1059</v>
      </c>
      <c r="B369" s="12" t="s">
        <v>1637</v>
      </c>
      <c r="C369" s="13" t="s">
        <v>1638</v>
      </c>
    </row>
    <row r="370" spans="1:3" ht="184.5">
      <c r="A370" s="12" t="s">
        <v>930</v>
      </c>
      <c r="B370" s="12" t="s">
        <v>1639</v>
      </c>
      <c r="C370" s="13" t="s">
        <v>1640</v>
      </c>
    </row>
    <row r="371" spans="1:3" ht="150">
      <c r="A371" s="12" t="s">
        <v>913</v>
      </c>
      <c r="B371" s="14" t="s">
        <v>1641</v>
      </c>
      <c r="C371" s="13" t="s">
        <v>1642</v>
      </c>
    </row>
    <row r="372" spans="1:3" ht="150">
      <c r="A372" s="12" t="s">
        <v>913</v>
      </c>
      <c r="B372" s="14" t="s">
        <v>1643</v>
      </c>
      <c r="C372" s="13" t="s">
        <v>1644</v>
      </c>
    </row>
    <row r="373" spans="1:3" ht="104">
      <c r="A373" s="12" t="s">
        <v>940</v>
      </c>
      <c r="B373" s="12" t="s">
        <v>1645</v>
      </c>
      <c r="C373" s="13" t="s">
        <v>1646</v>
      </c>
    </row>
    <row r="374" spans="1:3" ht="115.5">
      <c r="A374" s="12" t="s">
        <v>930</v>
      </c>
      <c r="B374" s="12" t="s">
        <v>1647</v>
      </c>
      <c r="C374" s="13" t="s">
        <v>1648</v>
      </c>
    </row>
    <row r="375" spans="1:3" ht="161.5">
      <c r="A375" s="12" t="s">
        <v>1050</v>
      </c>
      <c r="B375" s="12" t="s">
        <v>1649</v>
      </c>
      <c r="C375" s="13" t="s">
        <v>1650</v>
      </c>
    </row>
    <row r="376" spans="1:3" ht="92.5">
      <c r="A376" s="12" t="s">
        <v>1010</v>
      </c>
      <c r="B376" s="12" t="s">
        <v>1651</v>
      </c>
      <c r="C376" s="13" t="s">
        <v>1652</v>
      </c>
    </row>
    <row r="377" spans="1:3" ht="207.5">
      <c r="A377" s="12" t="s">
        <v>940</v>
      </c>
      <c r="B377" s="12" t="s">
        <v>1653</v>
      </c>
      <c r="C377" s="13" t="s">
        <v>1654</v>
      </c>
    </row>
    <row r="378" spans="1:3" ht="115.5">
      <c r="A378" s="12" t="s">
        <v>940</v>
      </c>
      <c r="B378" s="12" t="s">
        <v>1655</v>
      </c>
      <c r="C378" s="13" t="s">
        <v>1656</v>
      </c>
    </row>
    <row r="379" spans="1:3" ht="92.5">
      <c r="A379" s="12" t="s">
        <v>1059</v>
      </c>
      <c r="B379" s="12" t="s">
        <v>1657</v>
      </c>
      <c r="C379" s="13" t="s">
        <v>1658</v>
      </c>
    </row>
    <row r="380" spans="1:3" ht="127">
      <c r="A380" s="12" t="s">
        <v>913</v>
      </c>
      <c r="B380" s="12" t="s">
        <v>1659</v>
      </c>
      <c r="C380" s="13" t="s">
        <v>1660</v>
      </c>
    </row>
    <row r="381" spans="1:3" ht="81">
      <c r="A381" s="12" t="s">
        <v>930</v>
      </c>
      <c r="B381" s="12" t="s">
        <v>1661</v>
      </c>
      <c r="C381" s="13" t="s">
        <v>1662</v>
      </c>
    </row>
    <row r="382" spans="1:3" ht="115.5">
      <c r="A382" s="12" t="s">
        <v>930</v>
      </c>
      <c r="B382" s="12" t="s">
        <v>1663</v>
      </c>
      <c r="C382" s="13" t="s">
        <v>1664</v>
      </c>
    </row>
    <row r="383" spans="1:3" ht="115.5">
      <c r="A383" s="12" t="s">
        <v>930</v>
      </c>
      <c r="B383" s="12" t="s">
        <v>1665</v>
      </c>
      <c r="C383" s="13" t="s">
        <v>1666</v>
      </c>
    </row>
    <row r="384" spans="1:3" ht="127">
      <c r="A384" s="12" t="s">
        <v>930</v>
      </c>
      <c r="B384" s="12" t="s">
        <v>1667</v>
      </c>
      <c r="C384" s="13" t="s">
        <v>1668</v>
      </c>
    </row>
    <row r="385" spans="1:3" ht="138.5">
      <c r="A385" s="12" t="s">
        <v>913</v>
      </c>
      <c r="B385" s="12" t="s">
        <v>1669</v>
      </c>
      <c r="C385" s="13" t="s">
        <v>1670</v>
      </c>
    </row>
    <row r="386" spans="1:3" ht="138.5">
      <c r="A386" s="12" t="s">
        <v>1085</v>
      </c>
      <c r="B386" s="12" t="s">
        <v>1671</v>
      </c>
      <c r="C386" s="13" t="s">
        <v>1670</v>
      </c>
    </row>
    <row r="387" spans="1:3" ht="150">
      <c r="A387" s="12" t="s">
        <v>1010</v>
      </c>
      <c r="B387" s="14" t="s">
        <v>1672</v>
      </c>
      <c r="C387" s="13" t="s">
        <v>1673</v>
      </c>
    </row>
    <row r="388" spans="1:3" ht="161.5">
      <c r="A388" s="12" t="s">
        <v>930</v>
      </c>
      <c r="B388" s="12" t="s">
        <v>1674</v>
      </c>
      <c r="C388" s="13" t="s">
        <v>1675</v>
      </c>
    </row>
    <row r="389" spans="1:3" ht="92.5">
      <c r="A389" s="12" t="s">
        <v>930</v>
      </c>
      <c r="B389" s="12" t="s">
        <v>1676</v>
      </c>
      <c r="C389" s="13" t="s">
        <v>1677</v>
      </c>
    </row>
    <row r="390" spans="1:3" ht="115.5">
      <c r="A390" s="12" t="s">
        <v>930</v>
      </c>
      <c r="B390" s="12" t="s">
        <v>1678</v>
      </c>
      <c r="C390" s="13" t="s">
        <v>1679</v>
      </c>
    </row>
    <row r="391" spans="1:3" ht="150">
      <c r="A391" s="12" t="s">
        <v>1085</v>
      </c>
      <c r="B391" s="12" t="s">
        <v>1680</v>
      </c>
      <c r="C391" s="13" t="s">
        <v>1681</v>
      </c>
    </row>
    <row r="392" spans="1:3" ht="104">
      <c r="A392" s="12" t="s">
        <v>913</v>
      </c>
      <c r="B392" s="12" t="s">
        <v>1682</v>
      </c>
      <c r="C392" s="13" t="s">
        <v>1683</v>
      </c>
    </row>
    <row r="393" spans="1:3" ht="115.5">
      <c r="A393" s="12" t="s">
        <v>1010</v>
      </c>
      <c r="B393" s="12" t="s">
        <v>1684</v>
      </c>
      <c r="C393" s="13" t="s">
        <v>1685</v>
      </c>
    </row>
    <row r="394" spans="1:3" ht="115.5">
      <c r="A394" s="12" t="s">
        <v>1000</v>
      </c>
      <c r="B394" s="12" t="s">
        <v>1686</v>
      </c>
      <c r="C394" s="13" t="s">
        <v>1687</v>
      </c>
    </row>
    <row r="395" spans="1:3" ht="115.5">
      <c r="A395" s="12" t="s">
        <v>1010</v>
      </c>
      <c r="B395" s="12" t="s">
        <v>1688</v>
      </c>
      <c r="C395" s="13" t="s">
        <v>1689</v>
      </c>
    </row>
    <row r="396" spans="1:3" ht="92.5">
      <c r="A396" s="12" t="s">
        <v>940</v>
      </c>
      <c r="B396" s="12" t="s">
        <v>1690</v>
      </c>
      <c r="C396" s="13" t="s">
        <v>1691</v>
      </c>
    </row>
    <row r="397" spans="1:3" ht="150">
      <c r="A397" s="12" t="s">
        <v>1010</v>
      </c>
      <c r="B397" s="12" t="s">
        <v>1692</v>
      </c>
      <c r="C397" s="13" t="s">
        <v>1693</v>
      </c>
    </row>
    <row r="398" spans="1:3" ht="173">
      <c r="A398" s="12" t="s">
        <v>913</v>
      </c>
      <c r="B398" s="12" t="s">
        <v>1694</v>
      </c>
      <c r="C398" s="13" t="s">
        <v>1695</v>
      </c>
    </row>
    <row r="399" spans="1:3" ht="104">
      <c r="A399" s="12" t="s">
        <v>1010</v>
      </c>
      <c r="B399" s="12" t="s">
        <v>1696</v>
      </c>
      <c r="C399" s="13" t="s">
        <v>1697</v>
      </c>
    </row>
    <row r="400" spans="1:3" ht="104">
      <c r="A400" s="12" t="s">
        <v>1059</v>
      </c>
      <c r="B400" s="12" t="s">
        <v>1698</v>
      </c>
      <c r="C400" s="13" t="s">
        <v>1699</v>
      </c>
    </row>
    <row r="401" spans="1:3" ht="115.5">
      <c r="A401" s="12" t="s">
        <v>1050</v>
      </c>
      <c r="B401" s="12" t="s">
        <v>1700</v>
      </c>
      <c r="C401" s="13" t="s">
        <v>1701</v>
      </c>
    </row>
    <row r="402" spans="1:3" ht="115.5">
      <c r="A402" s="12" t="s">
        <v>1005</v>
      </c>
      <c r="B402" s="12" t="s">
        <v>1702</v>
      </c>
      <c r="C402" s="13" t="s">
        <v>1703</v>
      </c>
    </row>
    <row r="403" spans="1:3" ht="150">
      <c r="A403" s="12" t="s">
        <v>1005</v>
      </c>
      <c r="B403" s="14" t="s">
        <v>1704</v>
      </c>
      <c r="C403" s="13" t="s">
        <v>1705</v>
      </c>
    </row>
    <row r="404" spans="1:3" ht="161.5">
      <c r="A404" s="12" t="s">
        <v>1005</v>
      </c>
      <c r="B404" s="14" t="s">
        <v>1706</v>
      </c>
      <c r="C404" s="13" t="s">
        <v>1707</v>
      </c>
    </row>
    <row r="405" spans="1:3" ht="104">
      <c r="A405" s="12" t="s">
        <v>1005</v>
      </c>
      <c r="B405" s="14" t="s">
        <v>1708</v>
      </c>
      <c r="C405" s="13" t="s">
        <v>1709</v>
      </c>
    </row>
    <row r="406" spans="1:3" ht="196">
      <c r="A406" s="12" t="s">
        <v>1059</v>
      </c>
      <c r="B406" s="12" t="s">
        <v>1710</v>
      </c>
      <c r="C406" s="13" t="s">
        <v>1711</v>
      </c>
    </row>
    <row r="407" spans="1:3" ht="207.5">
      <c r="A407" s="12" t="s">
        <v>1010</v>
      </c>
      <c r="B407" s="12" t="s">
        <v>1712</v>
      </c>
      <c r="C407" s="13" t="s">
        <v>1713</v>
      </c>
    </row>
    <row r="408" spans="1:3" ht="92.5">
      <c r="A408" s="12" t="s">
        <v>1010</v>
      </c>
      <c r="B408" s="12" t="s">
        <v>1714</v>
      </c>
      <c r="C408" s="13" t="s">
        <v>1715</v>
      </c>
    </row>
    <row r="409" spans="1:3" ht="115.5">
      <c r="A409" s="12" t="s">
        <v>1214</v>
      </c>
      <c r="B409" s="12" t="s">
        <v>1716</v>
      </c>
      <c r="C409" s="13" t="s">
        <v>1717</v>
      </c>
    </row>
    <row r="410" spans="1:3" ht="104">
      <c r="A410" s="12" t="s">
        <v>1010</v>
      </c>
      <c r="B410" s="12" t="s">
        <v>1718</v>
      </c>
      <c r="C410" s="13" t="s">
        <v>1719</v>
      </c>
    </row>
    <row r="411" spans="1:3" ht="92.5">
      <c r="A411" s="12" t="s">
        <v>1085</v>
      </c>
      <c r="B411" s="12" t="s">
        <v>1720</v>
      </c>
      <c r="C411" s="13" t="s">
        <v>1721</v>
      </c>
    </row>
    <row r="412" spans="1:3" ht="115.5">
      <c r="A412" s="12" t="s">
        <v>1085</v>
      </c>
      <c r="B412" s="12" t="s">
        <v>1722</v>
      </c>
      <c r="C412" s="13" t="s">
        <v>1723</v>
      </c>
    </row>
    <row r="413" spans="1:3" ht="92.5">
      <c r="A413" s="12" t="s">
        <v>930</v>
      </c>
      <c r="B413" s="12" t="s">
        <v>1724</v>
      </c>
      <c r="C413" s="13" t="s">
        <v>1725</v>
      </c>
    </row>
    <row r="414" spans="1:3" ht="104">
      <c r="A414" s="12" t="s">
        <v>930</v>
      </c>
      <c r="B414" s="12" t="s">
        <v>1726</v>
      </c>
      <c r="C414" s="13" t="s">
        <v>1727</v>
      </c>
    </row>
  </sheetData>
  <autoFilter ref="A6:C414" xr:uid="{00000000-0001-0000-0200-000000000000}"/>
  <mergeCells count="1">
    <mergeCell ref="A4:D4"/>
  </mergeCells>
  <conditionalFormatting sqref="B6 C1:C3 C5">
    <cfRule type="duplicateValues" dxfId="5" priority="1"/>
  </conditionalFormatting>
  <pageMargins left="0.75" right="0.75" top="0.75" bottom="0.5" header="0.5" footer="0.7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D91A-6FCD-482C-9DFD-B36908E93248}">
  <dimension ref="A1:AT40"/>
  <sheetViews>
    <sheetView zoomScale="80" zoomScaleNormal="80" workbookViewId="0">
      <pane ySplit="4" topLeftCell="A5" activePane="bottomLeft" state="frozen"/>
      <selection pane="bottomLeft" activeCell="A5" sqref="A5"/>
    </sheetView>
  </sheetViews>
  <sheetFormatPr baseColWidth="10" defaultColWidth="10.81640625" defaultRowHeight="14.5"/>
  <cols>
    <col min="1" max="1" width="53.81640625" style="131" customWidth="1"/>
    <col min="2" max="2" width="55.81640625" style="131" customWidth="1"/>
    <col min="3" max="3" width="56.453125" style="131" customWidth="1"/>
    <col min="4" max="4" width="58.1796875" style="131" customWidth="1"/>
    <col min="5" max="46" width="11.453125" customWidth="1"/>
    <col min="47" max="16384" width="10.81640625" style="131"/>
  </cols>
  <sheetData>
    <row r="1" spans="1:46" ht="34.5">
      <c r="B1" s="199" t="s">
        <v>1728</v>
      </c>
      <c r="C1" s="199"/>
      <c r="D1" s="199"/>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row>
    <row r="2" spans="1:46" ht="34.5">
      <c r="B2" s="199" t="s">
        <v>1729</v>
      </c>
      <c r="C2" s="199"/>
      <c r="D2" s="199"/>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row>
    <row r="4" spans="1:46" ht="214" customHeight="1">
      <c r="A4" s="200" t="s">
        <v>1730</v>
      </c>
      <c r="B4" s="200"/>
      <c r="C4" s="200"/>
      <c r="D4" s="200"/>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row>
    <row r="6" spans="1:46" ht="95.5" customHeight="1">
      <c r="A6" s="201" t="s">
        <v>1731</v>
      </c>
      <c r="B6" s="201"/>
      <c r="C6" s="201"/>
      <c r="D6" s="20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row>
    <row r="8" spans="1:46" ht="198">
      <c r="A8" s="134" t="s">
        <v>1732</v>
      </c>
      <c r="B8" s="132" t="s">
        <v>1733</v>
      </c>
      <c r="C8" s="133" t="s">
        <v>1734</v>
      </c>
      <c r="D8" s="132" t="s">
        <v>1735</v>
      </c>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10" spans="1:46" ht="258.64999999999998" customHeight="1">
      <c r="A10" s="135" t="s">
        <v>1736</v>
      </c>
      <c r="B10" s="133" t="s">
        <v>1737</v>
      </c>
      <c r="C10" s="133" t="s">
        <v>1738</v>
      </c>
      <c r="D10" s="133" t="s">
        <v>1739</v>
      </c>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row>
    <row r="12" spans="1:46" ht="120.5">
      <c r="A12" s="135" t="s">
        <v>1740</v>
      </c>
      <c r="B12" s="134" t="s">
        <v>1741</v>
      </c>
      <c r="C12" s="134" t="s">
        <v>1742</v>
      </c>
      <c r="D12" s="133" t="s">
        <v>1743</v>
      </c>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row>
    <row r="14" spans="1:46" ht="41.15" customHeight="1">
      <c r="A14" s="196" t="s">
        <v>1744</v>
      </c>
      <c r="B14" s="196"/>
      <c r="C14" s="196"/>
      <c r="D14" s="196"/>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row>
    <row r="16" spans="1:46" ht="85.5" customHeight="1">
      <c r="A16" s="197" t="s">
        <v>1745</v>
      </c>
      <c r="B16" s="197"/>
      <c r="C16" s="197"/>
      <c r="D16" s="197"/>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row>
    <row r="18" spans="1:46" ht="154">
      <c r="A18" s="132" t="s">
        <v>1746</v>
      </c>
      <c r="B18" s="132" t="s">
        <v>1747</v>
      </c>
      <c r="C18" s="132" t="s">
        <v>1748</v>
      </c>
      <c r="D18" s="132" t="s">
        <v>1749</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row>
    <row r="20" spans="1:46" ht="19" customHeight="1">
      <c r="A20" s="198" t="s">
        <v>1750</v>
      </c>
      <c r="B20" s="198"/>
      <c r="C20" s="198"/>
      <c r="D20" s="198"/>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row>
    <row r="22" spans="1:46" ht="97" customHeight="1">
      <c r="A22" s="197" t="s">
        <v>1751</v>
      </c>
      <c r="B22" s="197"/>
      <c r="C22" s="197"/>
      <c r="D22" s="197"/>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row>
    <row r="24" spans="1:46" ht="170.5">
      <c r="A24" s="133" t="s">
        <v>1752</v>
      </c>
      <c r="B24" s="134" t="s">
        <v>1753</v>
      </c>
      <c r="C24" s="133" t="s">
        <v>1754</v>
      </c>
      <c r="D24" s="134" t="s">
        <v>1755</v>
      </c>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row>
    <row r="27" spans="1:46" ht="24" customHeight="1">
      <c r="A27" s="198" t="s">
        <v>1756</v>
      </c>
      <c r="B27" s="198"/>
      <c r="C27" s="198"/>
      <c r="D27" s="198"/>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row>
    <row r="29" spans="1:46" ht="88.5" customHeight="1">
      <c r="A29" s="197" t="s">
        <v>1757</v>
      </c>
      <c r="B29" s="197"/>
      <c r="C29" s="197"/>
      <c r="D29" s="197"/>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row>
    <row r="31" spans="1:46" ht="100.5">
      <c r="A31" s="133" t="s">
        <v>1758</v>
      </c>
      <c r="B31" s="133" t="s">
        <v>1759</v>
      </c>
      <c r="C31" s="133" t="s">
        <v>1760</v>
      </c>
      <c r="D31" s="133" t="s">
        <v>1761</v>
      </c>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row>
    <row r="32" spans="1:46" ht="13">
      <c r="A32" s="133"/>
      <c r="B32" s="133"/>
      <c r="C32" s="133"/>
      <c r="D32" s="133"/>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row>
    <row r="33" spans="1:46" ht="14">
      <c r="A33" s="198" t="s">
        <v>1762</v>
      </c>
      <c r="B33" s="198"/>
      <c r="C33" s="198"/>
      <c r="D33" s="198"/>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row>
    <row r="35" spans="1:46" ht="89.15" customHeight="1">
      <c r="A35" s="197" t="s">
        <v>1763</v>
      </c>
      <c r="B35" s="197"/>
      <c r="C35" s="197"/>
      <c r="D35" s="197"/>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row>
    <row r="37" spans="1:46" ht="105.5">
      <c r="A37" s="132" t="s">
        <v>1764</v>
      </c>
      <c r="C37" s="132" t="s">
        <v>1765</v>
      </c>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row>
    <row r="40" spans="1:46" ht="14">
      <c r="A40" s="198" t="s">
        <v>1766</v>
      </c>
      <c r="B40" s="198"/>
      <c r="C40" s="198"/>
      <c r="D40" s="198"/>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row>
  </sheetData>
  <mergeCells count="13">
    <mergeCell ref="A40:D40"/>
    <mergeCell ref="A22:D22"/>
    <mergeCell ref="A27:D27"/>
    <mergeCell ref="A29:D29"/>
    <mergeCell ref="A35:D35"/>
    <mergeCell ref="A33:D33"/>
    <mergeCell ref="A14:D14"/>
    <mergeCell ref="A16:D16"/>
    <mergeCell ref="A20:D20"/>
    <mergeCell ref="B1:D1"/>
    <mergeCell ref="B2:D2"/>
    <mergeCell ref="A4:D4"/>
    <mergeCell ref="A6:D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1809-D301-4A2A-AC5D-02178C69561F}">
  <dimension ref="A6:L164"/>
  <sheetViews>
    <sheetView workbookViewId="0">
      <pane xSplit="2" ySplit="8" topLeftCell="C9" activePane="bottomRight" state="frozen"/>
      <selection pane="topRight" activeCell="C1" sqref="C1"/>
      <selection pane="bottomLeft" activeCell="A9" sqref="A9"/>
      <selection pane="bottomRight" activeCell="A8" sqref="A8"/>
    </sheetView>
  </sheetViews>
  <sheetFormatPr baseColWidth="10" defaultColWidth="8.7265625" defaultRowHeight="14.5"/>
  <cols>
    <col min="1" max="1" width="9.81640625" style="193" customWidth="1"/>
    <col min="2" max="2" width="65.54296875" style="193" customWidth="1"/>
    <col min="3" max="3" width="37" style="193" bestFit="1" customWidth="1"/>
    <col min="4" max="4" width="34.1796875" style="193" customWidth="1"/>
    <col min="5" max="5" width="10" style="193" bestFit="1" customWidth="1"/>
    <col min="6" max="6" width="11" style="193" bestFit="1" customWidth="1"/>
    <col min="7" max="7" width="50.54296875" style="193" customWidth="1"/>
    <col min="8" max="8" width="47.453125" style="193" customWidth="1"/>
    <col min="9" max="11" width="50.54296875" style="193" customWidth="1"/>
    <col min="12" max="12" width="22" style="193" bestFit="1" customWidth="1"/>
    <col min="13" max="16384" width="8.7265625" style="193"/>
  </cols>
  <sheetData>
    <row r="6" spans="1:12" ht="18.5">
      <c r="A6" s="194" t="s">
        <v>1767</v>
      </c>
    </row>
    <row r="8" spans="1:12" ht="15.5">
      <c r="A8" s="10" t="s">
        <v>1768</v>
      </c>
      <c r="B8" s="10" t="s">
        <v>1769</v>
      </c>
      <c r="C8" s="10" t="s">
        <v>1770</v>
      </c>
      <c r="D8" s="10" t="s">
        <v>1771</v>
      </c>
      <c r="E8" s="10" t="s">
        <v>1772</v>
      </c>
      <c r="F8" s="10" t="s">
        <v>1773</v>
      </c>
      <c r="G8" s="10" t="s">
        <v>1774</v>
      </c>
      <c r="H8" s="10" t="s">
        <v>1775</v>
      </c>
      <c r="I8" s="10" t="s">
        <v>1776</v>
      </c>
      <c r="J8" s="10" t="s">
        <v>1777</v>
      </c>
      <c r="K8" s="10" t="s">
        <v>1778</v>
      </c>
      <c r="L8" s="10" t="s">
        <v>1779</v>
      </c>
    </row>
    <row r="9" spans="1:12">
      <c r="A9" s="193" t="s">
        <v>1780</v>
      </c>
      <c r="B9" s="193" t="s">
        <v>1781</v>
      </c>
      <c r="C9" s="193" t="s">
        <v>1782</v>
      </c>
      <c r="D9" s="193" t="s">
        <v>1783</v>
      </c>
      <c r="E9" s="193" t="s">
        <v>1784</v>
      </c>
      <c r="F9" s="193" t="s">
        <v>1785</v>
      </c>
      <c r="G9" s="193" t="s">
        <v>1786</v>
      </c>
      <c r="H9" s="193" t="s">
        <v>1787</v>
      </c>
      <c r="I9" s="193" t="s">
        <v>1788</v>
      </c>
      <c r="J9" s="193" t="s">
        <v>1789</v>
      </c>
      <c r="K9" s="193" t="s">
        <v>1790</v>
      </c>
      <c r="L9" s="193" t="s">
        <v>1791</v>
      </c>
    </row>
    <row r="10" spans="1:12">
      <c r="A10" s="193" t="s">
        <v>1792</v>
      </c>
      <c r="B10" s="193" t="s">
        <v>1793</v>
      </c>
      <c r="C10" s="193" t="s">
        <v>1794</v>
      </c>
      <c r="D10" s="193" t="s">
        <v>1795</v>
      </c>
      <c r="E10" s="193" t="s">
        <v>1784</v>
      </c>
      <c r="F10" s="193" t="s">
        <v>1785</v>
      </c>
      <c r="G10" s="193" t="s">
        <v>1796</v>
      </c>
      <c r="H10" s="193" t="s">
        <v>1787</v>
      </c>
      <c r="I10" s="193" t="s">
        <v>1797</v>
      </c>
      <c r="J10" s="193" t="s">
        <v>1798</v>
      </c>
      <c r="K10" s="193" t="s">
        <v>1799</v>
      </c>
      <c r="L10" s="193" t="s">
        <v>1791</v>
      </c>
    </row>
    <row r="11" spans="1:12">
      <c r="A11" s="193" t="s">
        <v>1800</v>
      </c>
      <c r="B11" s="193" t="s">
        <v>1801</v>
      </c>
      <c r="C11" s="193" t="s">
        <v>1802</v>
      </c>
      <c r="D11" s="193" t="s">
        <v>1803</v>
      </c>
      <c r="E11" s="193" t="s">
        <v>1784</v>
      </c>
      <c r="F11" s="193" t="s">
        <v>1785</v>
      </c>
      <c r="G11" s="193" t="s">
        <v>1804</v>
      </c>
      <c r="H11" s="193" t="s">
        <v>1805</v>
      </c>
      <c r="I11" s="193" t="s">
        <v>1806</v>
      </c>
      <c r="J11" s="193" t="s">
        <v>1807</v>
      </c>
      <c r="K11" s="193" t="s">
        <v>1808</v>
      </c>
      <c r="L11" s="193" t="s">
        <v>1791</v>
      </c>
    </row>
    <row r="12" spans="1:12">
      <c r="A12" s="193" t="s">
        <v>1809</v>
      </c>
      <c r="B12" s="193" t="s">
        <v>1810</v>
      </c>
      <c r="C12" s="193" t="s">
        <v>1794</v>
      </c>
      <c r="D12" s="193" t="s">
        <v>1795</v>
      </c>
      <c r="E12" s="193" t="s">
        <v>1784</v>
      </c>
      <c r="F12" s="193" t="s">
        <v>1785</v>
      </c>
      <c r="G12" s="193" t="s">
        <v>1811</v>
      </c>
      <c r="H12" s="193" t="s">
        <v>1787</v>
      </c>
      <c r="I12" s="193" t="s">
        <v>1797</v>
      </c>
      <c r="J12" s="193" t="s">
        <v>1798</v>
      </c>
      <c r="K12" s="193" t="s">
        <v>1812</v>
      </c>
      <c r="L12" s="193" t="s">
        <v>1791</v>
      </c>
    </row>
    <row r="13" spans="1:12">
      <c r="A13" s="193" t="s">
        <v>1813</v>
      </c>
      <c r="B13" s="193" t="s">
        <v>1814</v>
      </c>
      <c r="C13" s="193" t="s">
        <v>1794</v>
      </c>
      <c r="D13" s="193" t="s">
        <v>1795</v>
      </c>
      <c r="E13" s="193" t="s">
        <v>1784</v>
      </c>
      <c r="F13" s="193" t="s">
        <v>1785</v>
      </c>
      <c r="G13" s="193" t="s">
        <v>1815</v>
      </c>
      <c r="H13" s="193" t="s">
        <v>1787</v>
      </c>
      <c r="I13" s="193" t="s">
        <v>1797</v>
      </c>
      <c r="J13" s="193" t="s">
        <v>1798</v>
      </c>
      <c r="K13" s="193" t="s">
        <v>1799</v>
      </c>
      <c r="L13" s="193" t="s">
        <v>1791</v>
      </c>
    </row>
    <row r="14" spans="1:12">
      <c r="A14" s="193" t="s">
        <v>1816</v>
      </c>
      <c r="B14" s="193" t="s">
        <v>1817</v>
      </c>
      <c r="C14" s="193" t="s">
        <v>1782</v>
      </c>
      <c r="D14" s="193" t="s">
        <v>1783</v>
      </c>
      <c r="E14" s="193" t="s">
        <v>1784</v>
      </c>
      <c r="F14" s="193" t="s">
        <v>1785</v>
      </c>
      <c r="G14" s="193" t="s">
        <v>1818</v>
      </c>
      <c r="H14" s="193" t="s">
        <v>1787</v>
      </c>
      <c r="I14" s="193" t="s">
        <v>1819</v>
      </c>
      <c r="J14" s="193" t="s">
        <v>1820</v>
      </c>
      <c r="K14" s="193" t="s">
        <v>1821</v>
      </c>
      <c r="L14" s="193" t="s">
        <v>1791</v>
      </c>
    </row>
    <row r="15" spans="1:12">
      <c r="A15" s="193" t="s">
        <v>1822</v>
      </c>
      <c r="B15" s="193" t="s">
        <v>1823</v>
      </c>
      <c r="C15" s="193" t="s">
        <v>1782</v>
      </c>
      <c r="D15" s="193" t="s">
        <v>1824</v>
      </c>
      <c r="E15" s="193" t="s">
        <v>1784</v>
      </c>
      <c r="F15" s="193" t="s">
        <v>1785</v>
      </c>
      <c r="G15" s="193" t="s">
        <v>1825</v>
      </c>
      <c r="H15" s="193" t="s">
        <v>1787</v>
      </c>
      <c r="I15" s="193" t="s">
        <v>1826</v>
      </c>
      <c r="J15" s="193" t="s">
        <v>1827</v>
      </c>
      <c r="K15" s="193" t="s">
        <v>1821</v>
      </c>
      <c r="L15" s="193" t="s">
        <v>1791</v>
      </c>
    </row>
    <row r="16" spans="1:12">
      <c r="A16" s="193" t="s">
        <v>1828</v>
      </c>
      <c r="B16" s="193" t="s">
        <v>1829</v>
      </c>
      <c r="C16" s="193" t="s">
        <v>1802</v>
      </c>
      <c r="D16" s="193" t="s">
        <v>1830</v>
      </c>
      <c r="E16" s="193" t="s">
        <v>1784</v>
      </c>
      <c r="F16" s="193" t="s">
        <v>1785</v>
      </c>
      <c r="G16" s="193" t="s">
        <v>1831</v>
      </c>
      <c r="H16" s="193" t="s">
        <v>1787</v>
      </c>
      <c r="I16" s="193" t="s">
        <v>1832</v>
      </c>
      <c r="J16" s="193" t="s">
        <v>1833</v>
      </c>
      <c r="K16" s="193" t="s">
        <v>1834</v>
      </c>
      <c r="L16" s="193" t="s">
        <v>1791</v>
      </c>
    </row>
    <row r="17" spans="1:12">
      <c r="A17" s="193" t="s">
        <v>1835</v>
      </c>
      <c r="B17" s="193" t="s">
        <v>1836</v>
      </c>
      <c r="C17" s="193" t="s">
        <v>1802</v>
      </c>
      <c r="D17" s="193" t="s">
        <v>1830</v>
      </c>
      <c r="E17" s="193" t="s">
        <v>1784</v>
      </c>
      <c r="F17" s="193" t="s">
        <v>1785</v>
      </c>
      <c r="G17" s="193" t="s">
        <v>1837</v>
      </c>
      <c r="H17" s="193" t="s">
        <v>1787</v>
      </c>
      <c r="I17" s="193" t="s">
        <v>1838</v>
      </c>
      <c r="J17" s="193" t="s">
        <v>1839</v>
      </c>
      <c r="K17" s="193" t="s">
        <v>1840</v>
      </c>
      <c r="L17" s="193" t="s">
        <v>1791</v>
      </c>
    </row>
    <row r="18" spans="1:12">
      <c r="A18" s="193" t="s">
        <v>1841</v>
      </c>
      <c r="B18" s="193" t="s">
        <v>1842</v>
      </c>
      <c r="C18" s="193" t="s">
        <v>1782</v>
      </c>
      <c r="D18" s="193" t="s">
        <v>1783</v>
      </c>
      <c r="E18" s="193" t="s">
        <v>1784</v>
      </c>
      <c r="F18" s="193" t="s">
        <v>1785</v>
      </c>
      <c r="G18" s="193" t="s">
        <v>1843</v>
      </c>
      <c r="H18" s="193" t="s">
        <v>1787</v>
      </c>
      <c r="I18" s="193" t="s">
        <v>1844</v>
      </c>
      <c r="J18" s="193" t="s">
        <v>1845</v>
      </c>
      <c r="K18" s="193" t="s">
        <v>1846</v>
      </c>
      <c r="L18" s="193" t="s">
        <v>1791</v>
      </c>
    </row>
    <row r="19" spans="1:12">
      <c r="A19" s="193" t="s">
        <v>1847</v>
      </c>
      <c r="B19" s="193" t="s">
        <v>1848</v>
      </c>
      <c r="C19" s="193" t="s">
        <v>1802</v>
      </c>
      <c r="D19" s="193" t="s">
        <v>1803</v>
      </c>
      <c r="E19" s="193" t="s">
        <v>1784</v>
      </c>
      <c r="F19" s="193" t="s">
        <v>1785</v>
      </c>
      <c r="G19" s="193" t="s">
        <v>1849</v>
      </c>
      <c r="H19" s="193" t="s">
        <v>1850</v>
      </c>
      <c r="I19" s="193" t="s">
        <v>1851</v>
      </c>
      <c r="J19" s="193" t="s">
        <v>1852</v>
      </c>
      <c r="K19" s="193" t="s">
        <v>1853</v>
      </c>
      <c r="L19" s="193" t="s">
        <v>1791</v>
      </c>
    </row>
    <row r="20" spans="1:12">
      <c r="A20" s="193" t="s">
        <v>1854</v>
      </c>
      <c r="B20" s="193" t="s">
        <v>1855</v>
      </c>
      <c r="C20" s="193" t="s">
        <v>1802</v>
      </c>
      <c r="D20" s="193" t="s">
        <v>1803</v>
      </c>
      <c r="E20" s="193" t="s">
        <v>1784</v>
      </c>
      <c r="F20" s="193" t="s">
        <v>1785</v>
      </c>
      <c r="G20" s="193" t="s">
        <v>1856</v>
      </c>
      <c r="H20" s="193" t="s">
        <v>1850</v>
      </c>
      <c r="I20" s="193" t="s">
        <v>1851</v>
      </c>
      <c r="J20" s="193" t="s">
        <v>1857</v>
      </c>
      <c r="K20" s="193" t="s">
        <v>1853</v>
      </c>
      <c r="L20" s="193" t="s">
        <v>1791</v>
      </c>
    </row>
    <row r="21" spans="1:12">
      <c r="A21" s="193" t="s">
        <v>1858</v>
      </c>
      <c r="B21" s="193" t="s">
        <v>1859</v>
      </c>
      <c r="C21" s="193" t="s">
        <v>1782</v>
      </c>
      <c r="D21" s="193" t="s">
        <v>1783</v>
      </c>
      <c r="E21" s="193" t="s">
        <v>1784</v>
      </c>
      <c r="F21" s="193" t="s">
        <v>1785</v>
      </c>
      <c r="G21" s="193" t="s">
        <v>1860</v>
      </c>
      <c r="H21" s="193" t="s">
        <v>1787</v>
      </c>
      <c r="I21" s="193" t="s">
        <v>1844</v>
      </c>
      <c r="J21" s="193" t="s">
        <v>1861</v>
      </c>
      <c r="K21" s="193" t="s">
        <v>1846</v>
      </c>
      <c r="L21" s="193" t="s">
        <v>1791</v>
      </c>
    </row>
    <row r="22" spans="1:12">
      <c r="A22" s="193" t="s">
        <v>1862</v>
      </c>
      <c r="B22" s="193" t="s">
        <v>1863</v>
      </c>
      <c r="C22" s="193" t="s">
        <v>1802</v>
      </c>
      <c r="D22" s="193" t="s">
        <v>1830</v>
      </c>
      <c r="E22" s="193" t="s">
        <v>1784</v>
      </c>
      <c r="F22" s="193" t="s">
        <v>1785</v>
      </c>
      <c r="G22" s="193" t="s">
        <v>1864</v>
      </c>
      <c r="H22" s="193" t="s">
        <v>1787</v>
      </c>
      <c r="I22" s="193" t="s">
        <v>1865</v>
      </c>
      <c r="J22" s="193" t="s">
        <v>1866</v>
      </c>
      <c r="K22" s="193" t="s">
        <v>1867</v>
      </c>
      <c r="L22" s="193" t="s">
        <v>1791</v>
      </c>
    </row>
    <row r="23" spans="1:12">
      <c r="A23" s="193" t="s">
        <v>1868</v>
      </c>
      <c r="B23" s="193" t="s">
        <v>1869</v>
      </c>
      <c r="C23" s="193" t="s">
        <v>1782</v>
      </c>
      <c r="D23" s="193" t="s">
        <v>1783</v>
      </c>
      <c r="E23" s="193" t="s">
        <v>1784</v>
      </c>
      <c r="F23" s="193" t="s">
        <v>1785</v>
      </c>
      <c r="G23" s="193" t="s">
        <v>1870</v>
      </c>
      <c r="H23" s="193" t="s">
        <v>1805</v>
      </c>
      <c r="I23" s="193" t="s">
        <v>1871</v>
      </c>
      <c r="J23" s="193" t="s">
        <v>1872</v>
      </c>
      <c r="K23" s="193" t="s">
        <v>1873</v>
      </c>
      <c r="L23" s="193" t="s">
        <v>1791</v>
      </c>
    </row>
    <row r="24" spans="1:12">
      <c r="A24" s="193" t="s">
        <v>1874</v>
      </c>
      <c r="B24" s="193" t="s">
        <v>1875</v>
      </c>
      <c r="C24" s="193" t="s">
        <v>1794</v>
      </c>
      <c r="D24" s="193" t="s">
        <v>1876</v>
      </c>
      <c r="E24" s="193" t="s">
        <v>1784</v>
      </c>
      <c r="F24" s="193" t="s">
        <v>1785</v>
      </c>
      <c r="G24" s="193" t="s">
        <v>1877</v>
      </c>
      <c r="H24" s="193" t="s">
        <v>1878</v>
      </c>
      <c r="I24" s="193" t="s">
        <v>1879</v>
      </c>
      <c r="J24" s="193" t="s">
        <v>1880</v>
      </c>
      <c r="K24" s="193" t="s">
        <v>1881</v>
      </c>
      <c r="L24" s="193" t="s">
        <v>1791</v>
      </c>
    </row>
    <row r="25" spans="1:12">
      <c r="A25" s="193" t="s">
        <v>1882</v>
      </c>
      <c r="B25" s="193" t="s">
        <v>1883</v>
      </c>
      <c r="C25" s="193" t="s">
        <v>1794</v>
      </c>
      <c r="D25" s="193" t="s">
        <v>1876</v>
      </c>
      <c r="E25" s="193" t="s">
        <v>1784</v>
      </c>
      <c r="F25" s="193" t="s">
        <v>1785</v>
      </c>
      <c r="G25" s="193" t="s">
        <v>1884</v>
      </c>
      <c r="H25" s="193" t="s">
        <v>1878</v>
      </c>
      <c r="I25" s="193" t="s">
        <v>1885</v>
      </c>
      <c r="J25" s="193" t="s">
        <v>1886</v>
      </c>
      <c r="K25" s="193" t="s">
        <v>1887</v>
      </c>
      <c r="L25" s="193" t="s">
        <v>1791</v>
      </c>
    </row>
    <row r="26" spans="1:12">
      <c r="A26" s="193" t="s">
        <v>1888</v>
      </c>
      <c r="B26" s="193" t="s">
        <v>1889</v>
      </c>
      <c r="C26" s="193" t="s">
        <v>1890</v>
      </c>
      <c r="D26" s="193" t="s">
        <v>1891</v>
      </c>
      <c r="E26" s="193" t="s">
        <v>1784</v>
      </c>
      <c r="F26" s="193" t="s">
        <v>1785</v>
      </c>
      <c r="G26" s="193" t="s">
        <v>1892</v>
      </c>
      <c r="H26" s="193" t="s">
        <v>1805</v>
      </c>
      <c r="I26" s="193" t="s">
        <v>1893</v>
      </c>
      <c r="J26" s="193" t="s">
        <v>1894</v>
      </c>
      <c r="K26" s="193" t="s">
        <v>1895</v>
      </c>
      <c r="L26" s="193" t="s">
        <v>1791</v>
      </c>
    </row>
    <row r="27" spans="1:12">
      <c r="A27" s="193" t="s">
        <v>1896</v>
      </c>
      <c r="B27" s="193" t="s">
        <v>1897</v>
      </c>
      <c r="C27" s="193" t="s">
        <v>1898</v>
      </c>
      <c r="D27" s="193" t="s">
        <v>1899</v>
      </c>
      <c r="E27" s="193" t="s">
        <v>1784</v>
      </c>
      <c r="F27" s="193" t="s">
        <v>1785</v>
      </c>
      <c r="G27" s="193" t="s">
        <v>1900</v>
      </c>
      <c r="H27" s="193" t="s">
        <v>1805</v>
      </c>
      <c r="I27" s="193" t="s">
        <v>1901</v>
      </c>
      <c r="J27" s="193" t="s">
        <v>1902</v>
      </c>
      <c r="K27" s="193" t="s">
        <v>1903</v>
      </c>
      <c r="L27" s="193" t="s">
        <v>1904</v>
      </c>
    </row>
    <row r="28" spans="1:12">
      <c r="A28" s="193" t="s">
        <v>1905</v>
      </c>
      <c r="B28" s="193" t="s">
        <v>1906</v>
      </c>
      <c r="C28" s="193" t="s">
        <v>1782</v>
      </c>
      <c r="D28" s="193" t="s">
        <v>1824</v>
      </c>
      <c r="E28" s="193" t="s">
        <v>1784</v>
      </c>
      <c r="F28" s="193" t="s">
        <v>1785</v>
      </c>
      <c r="G28" s="193" t="s">
        <v>1907</v>
      </c>
      <c r="H28" s="193" t="s">
        <v>1908</v>
      </c>
      <c r="I28" s="193" t="s">
        <v>1909</v>
      </c>
      <c r="J28" s="193" t="s">
        <v>1910</v>
      </c>
      <c r="K28" s="193" t="s">
        <v>1911</v>
      </c>
      <c r="L28" s="193" t="s">
        <v>1904</v>
      </c>
    </row>
    <row r="29" spans="1:12">
      <c r="A29" s="193" t="s">
        <v>1912</v>
      </c>
      <c r="B29" s="193" t="s">
        <v>1913</v>
      </c>
      <c r="C29" s="193" t="s">
        <v>1914</v>
      </c>
      <c r="D29" s="193" t="s">
        <v>1915</v>
      </c>
      <c r="E29" s="193" t="s">
        <v>1784</v>
      </c>
      <c r="F29" s="193" t="s">
        <v>1785</v>
      </c>
      <c r="G29" s="193" t="s">
        <v>1916</v>
      </c>
      <c r="H29" s="193" t="s">
        <v>1908</v>
      </c>
      <c r="I29" s="193" t="s">
        <v>1917</v>
      </c>
      <c r="J29" s="193" t="s">
        <v>1918</v>
      </c>
      <c r="K29" s="193" t="s">
        <v>1919</v>
      </c>
      <c r="L29" s="193" t="s">
        <v>1904</v>
      </c>
    </row>
    <row r="30" spans="1:12">
      <c r="A30" s="193" t="s">
        <v>1920</v>
      </c>
      <c r="B30" s="193" t="s">
        <v>1921</v>
      </c>
      <c r="C30" s="193" t="s">
        <v>1914</v>
      </c>
      <c r="D30" s="193" t="s">
        <v>1915</v>
      </c>
      <c r="E30" s="193" t="s">
        <v>1784</v>
      </c>
      <c r="F30" s="193" t="s">
        <v>1785</v>
      </c>
      <c r="G30" s="193" t="s">
        <v>1922</v>
      </c>
      <c r="H30" s="193" t="s">
        <v>1805</v>
      </c>
      <c r="I30" s="193" t="s">
        <v>1923</v>
      </c>
      <c r="J30" s="193" t="s">
        <v>1924</v>
      </c>
      <c r="K30" s="193" t="s">
        <v>1925</v>
      </c>
      <c r="L30" s="193" t="s">
        <v>1904</v>
      </c>
    </row>
    <row r="31" spans="1:12">
      <c r="A31" s="193" t="s">
        <v>1926</v>
      </c>
      <c r="B31" s="193" t="s">
        <v>1927</v>
      </c>
      <c r="C31" s="193" t="s">
        <v>1914</v>
      </c>
      <c r="D31" s="193" t="s">
        <v>1915</v>
      </c>
      <c r="E31" s="193" t="s">
        <v>1784</v>
      </c>
      <c r="F31" s="193" t="s">
        <v>1785</v>
      </c>
      <c r="G31" s="193" t="s">
        <v>1928</v>
      </c>
      <c r="H31" s="193" t="s">
        <v>1805</v>
      </c>
      <c r="I31" s="193" t="s">
        <v>1901</v>
      </c>
      <c r="J31" s="193" t="s">
        <v>1929</v>
      </c>
      <c r="K31" s="193" t="s">
        <v>1930</v>
      </c>
      <c r="L31" s="193" t="s">
        <v>1904</v>
      </c>
    </row>
    <row r="32" spans="1:12">
      <c r="A32" s="193" t="s">
        <v>1931</v>
      </c>
      <c r="B32" s="193" t="s">
        <v>1932</v>
      </c>
      <c r="C32" s="193" t="s">
        <v>1914</v>
      </c>
      <c r="D32" s="193" t="s">
        <v>1915</v>
      </c>
      <c r="E32" s="193" t="s">
        <v>1784</v>
      </c>
      <c r="F32" s="193" t="s">
        <v>1785</v>
      </c>
      <c r="G32" s="193" t="s">
        <v>1933</v>
      </c>
      <c r="H32" s="193" t="s">
        <v>1805</v>
      </c>
      <c r="I32" s="193" t="s">
        <v>1923</v>
      </c>
      <c r="J32" s="193" t="s">
        <v>1934</v>
      </c>
      <c r="K32" s="193" t="s">
        <v>1935</v>
      </c>
      <c r="L32" s="193" t="s">
        <v>1904</v>
      </c>
    </row>
    <row r="33" spans="1:12">
      <c r="A33" s="193" t="s">
        <v>1936</v>
      </c>
      <c r="B33" s="193" t="s">
        <v>1937</v>
      </c>
      <c r="C33" s="193" t="s">
        <v>1914</v>
      </c>
      <c r="D33" s="193" t="s">
        <v>1915</v>
      </c>
      <c r="E33" s="193" t="s">
        <v>1784</v>
      </c>
      <c r="F33" s="193" t="s">
        <v>1785</v>
      </c>
      <c r="G33" s="193" t="s">
        <v>1938</v>
      </c>
      <c r="H33" s="193" t="s">
        <v>1908</v>
      </c>
      <c r="I33" s="193" t="s">
        <v>1939</v>
      </c>
      <c r="J33" s="193" t="s">
        <v>1940</v>
      </c>
      <c r="K33" s="193" t="s">
        <v>1941</v>
      </c>
      <c r="L33" s="193" t="s">
        <v>1904</v>
      </c>
    </row>
    <row r="34" spans="1:12">
      <c r="A34" s="193" t="s">
        <v>1942</v>
      </c>
      <c r="B34" s="193" t="s">
        <v>1943</v>
      </c>
      <c r="C34" s="193" t="s">
        <v>1914</v>
      </c>
      <c r="D34" s="193" t="s">
        <v>1915</v>
      </c>
      <c r="E34" s="193" t="s">
        <v>1784</v>
      </c>
      <c r="F34" s="193" t="s">
        <v>1785</v>
      </c>
      <c r="G34" s="193" t="s">
        <v>1944</v>
      </c>
      <c r="H34" s="193" t="s">
        <v>1805</v>
      </c>
      <c r="I34" s="193" t="s">
        <v>1945</v>
      </c>
      <c r="J34" s="193" t="s">
        <v>1946</v>
      </c>
      <c r="K34" s="193" t="s">
        <v>1947</v>
      </c>
      <c r="L34" s="193" t="s">
        <v>1904</v>
      </c>
    </row>
    <row r="35" spans="1:12">
      <c r="A35" s="193" t="s">
        <v>1948</v>
      </c>
      <c r="B35" s="193" t="s">
        <v>1949</v>
      </c>
      <c r="C35" s="193" t="s">
        <v>1914</v>
      </c>
      <c r="D35" s="193" t="s">
        <v>1915</v>
      </c>
      <c r="E35" s="193" t="s">
        <v>1784</v>
      </c>
      <c r="F35" s="193" t="s">
        <v>1785</v>
      </c>
      <c r="G35" s="193" t="s">
        <v>1950</v>
      </c>
      <c r="H35" s="193" t="s">
        <v>1908</v>
      </c>
      <c r="I35" s="193" t="s">
        <v>1951</v>
      </c>
      <c r="J35" s="193" t="s">
        <v>1952</v>
      </c>
      <c r="K35" s="193" t="s">
        <v>1953</v>
      </c>
      <c r="L35" s="193" t="s">
        <v>1904</v>
      </c>
    </row>
    <row r="36" spans="1:12">
      <c r="A36" s="193" t="s">
        <v>1954</v>
      </c>
      <c r="B36" s="193" t="s">
        <v>1955</v>
      </c>
      <c r="C36" s="193" t="s">
        <v>1782</v>
      </c>
      <c r="D36" s="193" t="s">
        <v>1783</v>
      </c>
      <c r="E36" s="193" t="s">
        <v>1784</v>
      </c>
      <c r="F36" s="193" t="s">
        <v>1785</v>
      </c>
      <c r="G36" s="193" t="s">
        <v>1956</v>
      </c>
      <c r="H36" s="193" t="s">
        <v>1908</v>
      </c>
      <c r="I36" s="193" t="s">
        <v>1957</v>
      </c>
      <c r="J36" s="193" t="s">
        <v>1958</v>
      </c>
      <c r="K36" s="193" t="s">
        <v>1959</v>
      </c>
      <c r="L36" s="193" t="s">
        <v>1904</v>
      </c>
    </row>
    <row r="37" spans="1:12">
      <c r="A37" s="193" t="s">
        <v>1960</v>
      </c>
      <c r="B37" s="193" t="s">
        <v>1961</v>
      </c>
      <c r="C37" s="193" t="s">
        <v>1782</v>
      </c>
      <c r="D37" s="193" t="s">
        <v>1962</v>
      </c>
      <c r="E37" s="193" t="s">
        <v>1784</v>
      </c>
      <c r="F37" s="193" t="s">
        <v>1785</v>
      </c>
      <c r="G37" s="193" t="s">
        <v>1963</v>
      </c>
      <c r="H37" s="193" t="s">
        <v>1908</v>
      </c>
      <c r="I37" s="193" t="s">
        <v>1964</v>
      </c>
      <c r="J37" s="193" t="s">
        <v>1965</v>
      </c>
      <c r="K37" s="193" t="s">
        <v>1966</v>
      </c>
      <c r="L37" s="193" t="s">
        <v>1904</v>
      </c>
    </row>
    <row r="38" spans="1:12">
      <c r="A38" s="193" t="s">
        <v>1967</v>
      </c>
      <c r="B38" s="193" t="s">
        <v>1968</v>
      </c>
      <c r="C38" s="193" t="s">
        <v>1898</v>
      </c>
      <c r="D38" s="193" t="s">
        <v>1969</v>
      </c>
      <c r="E38" s="193" t="s">
        <v>1784</v>
      </c>
      <c r="F38" s="193" t="s">
        <v>1785</v>
      </c>
      <c r="G38" s="193" t="s">
        <v>1970</v>
      </c>
      <c r="H38" s="193" t="s">
        <v>1805</v>
      </c>
      <c r="I38" s="193" t="s">
        <v>1971</v>
      </c>
      <c r="J38" s="193" t="s">
        <v>1972</v>
      </c>
      <c r="K38" s="193" t="s">
        <v>1973</v>
      </c>
      <c r="L38" s="193" t="s">
        <v>1904</v>
      </c>
    </row>
    <row r="39" spans="1:12">
      <c r="A39" s="193" t="s">
        <v>1974</v>
      </c>
      <c r="B39" s="193" t="s">
        <v>1975</v>
      </c>
      <c r="C39" s="193" t="s">
        <v>1898</v>
      </c>
      <c r="D39" s="193" t="s">
        <v>1976</v>
      </c>
      <c r="E39" s="193" t="s">
        <v>1784</v>
      </c>
      <c r="F39" s="193" t="s">
        <v>1785</v>
      </c>
      <c r="G39" s="193" t="s">
        <v>1977</v>
      </c>
      <c r="H39" s="193" t="s">
        <v>1805</v>
      </c>
      <c r="I39" s="193" t="s">
        <v>1978</v>
      </c>
      <c r="J39" s="193" t="s">
        <v>1979</v>
      </c>
      <c r="K39" s="193" t="s">
        <v>1980</v>
      </c>
      <c r="L39" s="193" t="s">
        <v>1904</v>
      </c>
    </row>
    <row r="40" spans="1:12">
      <c r="A40" s="193" t="s">
        <v>1981</v>
      </c>
      <c r="B40" s="193" t="s">
        <v>1982</v>
      </c>
      <c r="C40" s="193" t="s">
        <v>1898</v>
      </c>
      <c r="D40" s="193" t="s">
        <v>1976</v>
      </c>
      <c r="E40" s="193" t="s">
        <v>1784</v>
      </c>
      <c r="F40" s="193" t="s">
        <v>1785</v>
      </c>
      <c r="G40" s="193" t="s">
        <v>1983</v>
      </c>
      <c r="H40" s="193" t="s">
        <v>1805</v>
      </c>
      <c r="I40" s="193" t="s">
        <v>1984</v>
      </c>
      <c r="J40" s="193" t="s">
        <v>1985</v>
      </c>
      <c r="K40" s="193" t="s">
        <v>1986</v>
      </c>
      <c r="L40" s="193" t="s">
        <v>1904</v>
      </c>
    </row>
    <row r="41" spans="1:12">
      <c r="A41" s="193" t="s">
        <v>1987</v>
      </c>
      <c r="B41" s="193" t="s">
        <v>1988</v>
      </c>
      <c r="C41" s="193" t="s">
        <v>1794</v>
      </c>
      <c r="D41" s="193" t="s">
        <v>1795</v>
      </c>
      <c r="E41" s="193" t="s">
        <v>1784</v>
      </c>
      <c r="F41" s="193" t="s">
        <v>1785</v>
      </c>
      <c r="G41" s="193" t="s">
        <v>1989</v>
      </c>
      <c r="H41" s="193" t="s">
        <v>1990</v>
      </c>
      <c r="I41" s="193" t="s">
        <v>1991</v>
      </c>
      <c r="J41" s="193" t="s">
        <v>1992</v>
      </c>
      <c r="K41" s="193" t="s">
        <v>1993</v>
      </c>
      <c r="L41" s="193" t="s">
        <v>1904</v>
      </c>
    </row>
    <row r="42" spans="1:12">
      <c r="A42" s="193" t="s">
        <v>1994</v>
      </c>
      <c r="B42" s="193" t="s">
        <v>1995</v>
      </c>
      <c r="C42" s="193" t="s">
        <v>1802</v>
      </c>
      <c r="D42" s="193" t="s">
        <v>1803</v>
      </c>
      <c r="E42" s="193" t="s">
        <v>1784</v>
      </c>
      <c r="F42" s="193" t="s">
        <v>1785</v>
      </c>
      <c r="G42" s="193" t="s">
        <v>1996</v>
      </c>
      <c r="H42" s="193" t="s">
        <v>1997</v>
      </c>
      <c r="I42" s="193" t="s">
        <v>1998</v>
      </c>
      <c r="J42" s="193" t="s">
        <v>1999</v>
      </c>
      <c r="K42" s="193" t="s">
        <v>2000</v>
      </c>
      <c r="L42" s="193" t="s">
        <v>2001</v>
      </c>
    </row>
    <row r="43" spans="1:12">
      <c r="A43" s="193" t="s">
        <v>2002</v>
      </c>
      <c r="B43" s="193" t="s">
        <v>2003</v>
      </c>
      <c r="C43" s="193" t="s">
        <v>1802</v>
      </c>
      <c r="D43" s="193" t="s">
        <v>1803</v>
      </c>
      <c r="E43" s="193" t="s">
        <v>1784</v>
      </c>
      <c r="F43" s="193" t="s">
        <v>1785</v>
      </c>
      <c r="G43" s="193" t="s">
        <v>2004</v>
      </c>
      <c r="H43" s="193" t="s">
        <v>2005</v>
      </c>
      <c r="I43" s="193" t="s">
        <v>1998</v>
      </c>
      <c r="J43" s="193" t="s">
        <v>2006</v>
      </c>
      <c r="K43" s="193" t="s">
        <v>2007</v>
      </c>
      <c r="L43" s="193" t="s">
        <v>2001</v>
      </c>
    </row>
    <row r="44" spans="1:12">
      <c r="A44" s="193" t="s">
        <v>2008</v>
      </c>
      <c r="B44" s="193" t="s">
        <v>2009</v>
      </c>
      <c r="C44" s="193" t="s">
        <v>1802</v>
      </c>
      <c r="D44" s="193" t="s">
        <v>2010</v>
      </c>
      <c r="E44" s="193" t="s">
        <v>1784</v>
      </c>
      <c r="F44" s="193" t="s">
        <v>1785</v>
      </c>
      <c r="G44" s="193" t="s">
        <v>2011</v>
      </c>
      <c r="H44" s="193" t="s">
        <v>2012</v>
      </c>
      <c r="I44" s="193" t="s">
        <v>2013</v>
      </c>
      <c r="J44" s="193" t="s">
        <v>2014</v>
      </c>
      <c r="K44" s="193" t="s">
        <v>2015</v>
      </c>
      <c r="L44" s="193" t="s">
        <v>2001</v>
      </c>
    </row>
    <row r="45" spans="1:12">
      <c r="A45" s="193" t="s">
        <v>2016</v>
      </c>
      <c r="B45" s="193" t="s">
        <v>2017</v>
      </c>
      <c r="C45" s="193" t="s">
        <v>1802</v>
      </c>
      <c r="D45" s="193" t="s">
        <v>2010</v>
      </c>
      <c r="E45" s="193" t="s">
        <v>1784</v>
      </c>
      <c r="F45" s="193" t="s">
        <v>1785</v>
      </c>
      <c r="G45" s="193" t="s">
        <v>2018</v>
      </c>
      <c r="H45" s="193" t="s">
        <v>2012</v>
      </c>
      <c r="I45" s="193" t="s">
        <v>2013</v>
      </c>
      <c r="J45" s="193" t="s">
        <v>2019</v>
      </c>
      <c r="K45" s="193" t="s">
        <v>2020</v>
      </c>
      <c r="L45" s="193" t="s">
        <v>2001</v>
      </c>
    </row>
    <row r="46" spans="1:12">
      <c r="A46" s="193" t="s">
        <v>2021</v>
      </c>
      <c r="B46" s="193" t="s">
        <v>2022</v>
      </c>
      <c r="C46" s="193" t="s">
        <v>1802</v>
      </c>
      <c r="D46" s="193" t="s">
        <v>1830</v>
      </c>
      <c r="E46" s="193" t="s">
        <v>1784</v>
      </c>
      <c r="F46" s="193" t="s">
        <v>1785</v>
      </c>
      <c r="G46" s="193" t="s">
        <v>2023</v>
      </c>
      <c r="H46" s="193" t="s">
        <v>2012</v>
      </c>
      <c r="I46" s="193" t="s">
        <v>2024</v>
      </c>
      <c r="J46" s="193" t="s">
        <v>2025</v>
      </c>
      <c r="K46" s="193" t="s">
        <v>2026</v>
      </c>
      <c r="L46" s="193" t="s">
        <v>2001</v>
      </c>
    </row>
    <row r="47" spans="1:12">
      <c r="A47" s="193" t="s">
        <v>2027</v>
      </c>
      <c r="B47" s="193" t="s">
        <v>2028</v>
      </c>
      <c r="C47" s="193" t="s">
        <v>1802</v>
      </c>
      <c r="D47" s="193" t="s">
        <v>1803</v>
      </c>
      <c r="E47" s="193" t="s">
        <v>1784</v>
      </c>
      <c r="F47" s="193" t="s">
        <v>1785</v>
      </c>
      <c r="G47" s="193" t="s">
        <v>2029</v>
      </c>
      <c r="H47" s="193" t="s">
        <v>2030</v>
      </c>
      <c r="I47" s="193" t="s">
        <v>2031</v>
      </c>
      <c r="J47" s="193" t="s">
        <v>2032</v>
      </c>
      <c r="K47" s="193" t="s">
        <v>2033</v>
      </c>
      <c r="L47" s="193" t="s">
        <v>2001</v>
      </c>
    </row>
    <row r="48" spans="1:12">
      <c r="A48" s="193" t="s">
        <v>2034</v>
      </c>
      <c r="B48" s="193" t="s">
        <v>2035</v>
      </c>
      <c r="C48" s="193" t="s">
        <v>1802</v>
      </c>
      <c r="D48" s="193" t="s">
        <v>1803</v>
      </c>
      <c r="E48" s="193" t="s">
        <v>1784</v>
      </c>
      <c r="F48" s="193" t="s">
        <v>1785</v>
      </c>
      <c r="G48" s="193" t="s">
        <v>2036</v>
      </c>
      <c r="H48" s="193" t="s">
        <v>2037</v>
      </c>
      <c r="I48" s="193" t="s">
        <v>2038</v>
      </c>
      <c r="J48" s="193" t="s">
        <v>2039</v>
      </c>
      <c r="K48" s="193" t="s">
        <v>2040</v>
      </c>
      <c r="L48" s="193" t="s">
        <v>2001</v>
      </c>
    </row>
    <row r="49" spans="1:12">
      <c r="A49" s="193" t="s">
        <v>2041</v>
      </c>
      <c r="B49" s="193" t="s">
        <v>2042</v>
      </c>
      <c r="C49" s="193" t="s">
        <v>1802</v>
      </c>
      <c r="D49" s="193" t="s">
        <v>1803</v>
      </c>
      <c r="E49" s="193" t="s">
        <v>1784</v>
      </c>
      <c r="F49" s="193" t="s">
        <v>1785</v>
      </c>
      <c r="G49" s="193" t="s">
        <v>2043</v>
      </c>
      <c r="H49" s="193" t="s">
        <v>1997</v>
      </c>
      <c r="I49" s="193" t="s">
        <v>2044</v>
      </c>
      <c r="J49" s="193" t="s">
        <v>2045</v>
      </c>
      <c r="K49" s="193" t="s">
        <v>2046</v>
      </c>
      <c r="L49" s="193" t="s">
        <v>2001</v>
      </c>
    </row>
    <row r="50" spans="1:12">
      <c r="A50" s="193" t="s">
        <v>2047</v>
      </c>
      <c r="B50" s="193" t="s">
        <v>2048</v>
      </c>
      <c r="C50" s="193" t="s">
        <v>1802</v>
      </c>
      <c r="D50" s="193" t="s">
        <v>1803</v>
      </c>
      <c r="E50" s="193" t="s">
        <v>1784</v>
      </c>
      <c r="F50" s="193" t="s">
        <v>1785</v>
      </c>
      <c r="G50" s="193" t="s">
        <v>2049</v>
      </c>
      <c r="H50" s="193" t="s">
        <v>2050</v>
      </c>
      <c r="I50" s="193" t="s">
        <v>2044</v>
      </c>
      <c r="J50" s="193" t="s">
        <v>2051</v>
      </c>
      <c r="K50" s="193" t="s">
        <v>2052</v>
      </c>
      <c r="L50" s="193" t="s">
        <v>2001</v>
      </c>
    </row>
    <row r="51" spans="1:12">
      <c r="A51" s="193" t="s">
        <v>2053</v>
      </c>
      <c r="B51" s="193" t="s">
        <v>2054</v>
      </c>
      <c r="C51" s="193" t="s">
        <v>1802</v>
      </c>
      <c r="D51" s="193" t="s">
        <v>1830</v>
      </c>
      <c r="E51" s="193" t="s">
        <v>1784</v>
      </c>
      <c r="F51" s="193" t="s">
        <v>1785</v>
      </c>
      <c r="G51" s="193" t="s">
        <v>2055</v>
      </c>
      <c r="H51" s="193" t="s">
        <v>2012</v>
      </c>
      <c r="I51" s="193" t="s">
        <v>2056</v>
      </c>
      <c r="J51" s="193" t="s">
        <v>2057</v>
      </c>
      <c r="K51" s="193" t="s">
        <v>2058</v>
      </c>
      <c r="L51" s="193" t="s">
        <v>2001</v>
      </c>
    </row>
    <row r="52" spans="1:12">
      <c r="A52" s="193" t="s">
        <v>2059</v>
      </c>
      <c r="B52" s="193" t="s">
        <v>2060</v>
      </c>
      <c r="C52" s="193" t="s">
        <v>1802</v>
      </c>
      <c r="D52" s="193" t="s">
        <v>1830</v>
      </c>
      <c r="E52" s="193" t="s">
        <v>1784</v>
      </c>
      <c r="F52" s="193" t="s">
        <v>1785</v>
      </c>
      <c r="G52" s="193" t="s">
        <v>2061</v>
      </c>
      <c r="H52" s="193" t="s">
        <v>2012</v>
      </c>
      <c r="I52" s="193" t="s">
        <v>2062</v>
      </c>
      <c r="J52" s="193" t="s">
        <v>2063</v>
      </c>
      <c r="K52" s="193" t="s">
        <v>2064</v>
      </c>
      <c r="L52" s="193" t="s">
        <v>2001</v>
      </c>
    </row>
    <row r="53" spans="1:12">
      <c r="A53" s="193" t="s">
        <v>2065</v>
      </c>
      <c r="B53" s="193" t="s">
        <v>2066</v>
      </c>
      <c r="C53" s="193" t="s">
        <v>1802</v>
      </c>
      <c r="D53" s="193" t="s">
        <v>1830</v>
      </c>
      <c r="E53" s="193" t="s">
        <v>1784</v>
      </c>
      <c r="F53" s="193" t="s">
        <v>1785</v>
      </c>
      <c r="G53" s="193" t="s">
        <v>2067</v>
      </c>
      <c r="H53" s="193" t="s">
        <v>1997</v>
      </c>
      <c r="I53" s="193" t="s">
        <v>2068</v>
      </c>
      <c r="J53" s="193" t="s">
        <v>2069</v>
      </c>
      <c r="K53" s="193" t="s">
        <v>2070</v>
      </c>
      <c r="L53" s="193" t="s">
        <v>2001</v>
      </c>
    </row>
    <row r="54" spans="1:12">
      <c r="A54" s="193" t="s">
        <v>2071</v>
      </c>
      <c r="B54" s="193" t="s">
        <v>2072</v>
      </c>
      <c r="C54" s="193" t="s">
        <v>1802</v>
      </c>
      <c r="D54" s="193" t="s">
        <v>1830</v>
      </c>
      <c r="E54" s="193" t="s">
        <v>1784</v>
      </c>
      <c r="F54" s="193" t="s">
        <v>1785</v>
      </c>
      <c r="G54" s="193" t="s">
        <v>2073</v>
      </c>
      <c r="H54" s="193" t="s">
        <v>2037</v>
      </c>
      <c r="I54" s="193" t="s">
        <v>2068</v>
      </c>
      <c r="J54" s="193" t="s">
        <v>2074</v>
      </c>
      <c r="K54" s="193" t="s">
        <v>2075</v>
      </c>
      <c r="L54" s="193" t="s">
        <v>2001</v>
      </c>
    </row>
    <row r="55" spans="1:12">
      <c r="A55" s="193" t="s">
        <v>2076</v>
      </c>
      <c r="B55" s="193" t="s">
        <v>2077</v>
      </c>
      <c r="C55" s="193" t="s">
        <v>1802</v>
      </c>
      <c r="D55" s="193" t="s">
        <v>1830</v>
      </c>
      <c r="E55" s="193" t="s">
        <v>1784</v>
      </c>
      <c r="F55" s="193" t="s">
        <v>1785</v>
      </c>
      <c r="G55" s="193" t="s">
        <v>2078</v>
      </c>
      <c r="H55" s="193" t="s">
        <v>2012</v>
      </c>
      <c r="I55" s="193" t="s">
        <v>2068</v>
      </c>
      <c r="J55" s="193" t="s">
        <v>2079</v>
      </c>
      <c r="K55" s="193" t="s">
        <v>2080</v>
      </c>
      <c r="L55" s="193" t="s">
        <v>2001</v>
      </c>
    </row>
    <row r="56" spans="1:12">
      <c r="A56" s="193" t="s">
        <v>2081</v>
      </c>
      <c r="B56" s="193" t="s">
        <v>2082</v>
      </c>
      <c r="C56" s="193" t="s">
        <v>1802</v>
      </c>
      <c r="D56" s="193" t="s">
        <v>1830</v>
      </c>
      <c r="E56" s="193" t="s">
        <v>1784</v>
      </c>
      <c r="F56" s="193" t="s">
        <v>1785</v>
      </c>
      <c r="G56" s="193" t="s">
        <v>2083</v>
      </c>
      <c r="H56" s="193" t="s">
        <v>2012</v>
      </c>
      <c r="I56" s="193" t="s">
        <v>2068</v>
      </c>
      <c r="J56" s="193" t="s">
        <v>2084</v>
      </c>
      <c r="K56" s="193" t="s">
        <v>2085</v>
      </c>
      <c r="L56" s="193" t="s">
        <v>2001</v>
      </c>
    </row>
    <row r="57" spans="1:12">
      <c r="A57" s="193" t="s">
        <v>2086</v>
      </c>
      <c r="B57" s="193" t="s">
        <v>2087</v>
      </c>
      <c r="C57" s="193" t="s">
        <v>1782</v>
      </c>
      <c r="D57" s="193" t="s">
        <v>2088</v>
      </c>
      <c r="E57" s="193" t="s">
        <v>1784</v>
      </c>
      <c r="F57" s="193" t="s">
        <v>1785</v>
      </c>
      <c r="G57" s="193" t="s">
        <v>2089</v>
      </c>
      <c r="H57" s="193" t="s">
        <v>2090</v>
      </c>
      <c r="I57" s="193" t="s">
        <v>2091</v>
      </c>
      <c r="J57" s="193" t="s">
        <v>2092</v>
      </c>
      <c r="K57" s="193" t="s">
        <v>2093</v>
      </c>
      <c r="L57" s="193" t="s">
        <v>2001</v>
      </c>
    </row>
    <row r="58" spans="1:12">
      <c r="A58" s="193" t="s">
        <v>2094</v>
      </c>
      <c r="B58" s="193" t="s">
        <v>2095</v>
      </c>
      <c r="C58" s="193" t="s">
        <v>1782</v>
      </c>
      <c r="D58" s="193" t="s">
        <v>2088</v>
      </c>
      <c r="E58" s="193" t="s">
        <v>1784</v>
      </c>
      <c r="F58" s="193" t="s">
        <v>1785</v>
      </c>
      <c r="G58" s="193" t="s">
        <v>2089</v>
      </c>
      <c r="H58" s="193" t="s">
        <v>2096</v>
      </c>
      <c r="I58" s="193" t="s">
        <v>2091</v>
      </c>
      <c r="J58" s="193" t="s">
        <v>2092</v>
      </c>
      <c r="K58" s="193" t="s">
        <v>2093</v>
      </c>
      <c r="L58" s="193" t="s">
        <v>2001</v>
      </c>
    </row>
    <row r="59" spans="1:12">
      <c r="A59" s="193" t="s">
        <v>2097</v>
      </c>
      <c r="B59" s="193" t="s">
        <v>2098</v>
      </c>
      <c r="C59" s="193" t="s">
        <v>1782</v>
      </c>
      <c r="D59" s="193" t="s">
        <v>2099</v>
      </c>
      <c r="E59" s="193" t="s">
        <v>1784</v>
      </c>
      <c r="F59" s="193" t="s">
        <v>1785</v>
      </c>
      <c r="G59" s="193" t="s">
        <v>2100</v>
      </c>
      <c r="H59" s="193" t="s">
        <v>2012</v>
      </c>
      <c r="I59" s="193" t="s">
        <v>2013</v>
      </c>
      <c r="J59" s="193" t="s">
        <v>2101</v>
      </c>
      <c r="K59" s="193" t="s">
        <v>2102</v>
      </c>
      <c r="L59" s="193" t="s">
        <v>2001</v>
      </c>
    </row>
    <row r="60" spans="1:12">
      <c r="A60" s="193" t="s">
        <v>2103</v>
      </c>
      <c r="B60" s="193" t="s">
        <v>2104</v>
      </c>
      <c r="C60" s="193" t="s">
        <v>1782</v>
      </c>
      <c r="D60" s="193" t="s">
        <v>1962</v>
      </c>
      <c r="E60" s="193" t="s">
        <v>1784</v>
      </c>
      <c r="F60" s="193" t="s">
        <v>1785</v>
      </c>
      <c r="G60" s="193" t="s">
        <v>2105</v>
      </c>
      <c r="H60" s="193" t="s">
        <v>1805</v>
      </c>
      <c r="I60" s="193" t="s">
        <v>2013</v>
      </c>
      <c r="J60" s="193" t="s">
        <v>2106</v>
      </c>
      <c r="K60" s="193" t="s">
        <v>2107</v>
      </c>
      <c r="L60" s="193" t="s">
        <v>2001</v>
      </c>
    </row>
    <row r="61" spans="1:12">
      <c r="A61" s="193" t="s">
        <v>2108</v>
      </c>
      <c r="B61" s="193" t="s">
        <v>2109</v>
      </c>
      <c r="C61" s="193" t="s">
        <v>1782</v>
      </c>
      <c r="D61" s="193" t="s">
        <v>1824</v>
      </c>
      <c r="E61" s="193" t="s">
        <v>1784</v>
      </c>
      <c r="F61" s="193" t="s">
        <v>1785</v>
      </c>
      <c r="G61" s="193" t="s">
        <v>2110</v>
      </c>
      <c r="H61" s="193" t="s">
        <v>2012</v>
      </c>
      <c r="I61" s="193" t="s">
        <v>2111</v>
      </c>
      <c r="J61" s="193" t="s">
        <v>2112</v>
      </c>
      <c r="K61" s="193" t="s">
        <v>2113</v>
      </c>
      <c r="L61" s="193" t="s">
        <v>2001</v>
      </c>
    </row>
    <row r="62" spans="1:12">
      <c r="A62" s="193" t="s">
        <v>2114</v>
      </c>
      <c r="B62" s="193" t="s">
        <v>2115</v>
      </c>
      <c r="C62" s="193" t="s">
        <v>1782</v>
      </c>
      <c r="D62" s="193" t="s">
        <v>1824</v>
      </c>
      <c r="E62" s="193" t="s">
        <v>1784</v>
      </c>
      <c r="F62" s="193" t="s">
        <v>1785</v>
      </c>
      <c r="G62" s="193" t="s">
        <v>2116</v>
      </c>
      <c r="H62" s="193" t="s">
        <v>2012</v>
      </c>
      <c r="I62" s="193" t="s">
        <v>2117</v>
      </c>
      <c r="J62" s="193" t="s">
        <v>2118</v>
      </c>
      <c r="K62" s="193" t="s">
        <v>2119</v>
      </c>
      <c r="L62" s="193" t="s">
        <v>2001</v>
      </c>
    </row>
    <row r="63" spans="1:12">
      <c r="A63" s="193" t="s">
        <v>2120</v>
      </c>
      <c r="B63" s="193" t="s">
        <v>2121</v>
      </c>
      <c r="C63" s="193" t="s">
        <v>1782</v>
      </c>
      <c r="D63" s="193" t="s">
        <v>1824</v>
      </c>
      <c r="E63" s="193" t="s">
        <v>1784</v>
      </c>
      <c r="F63" s="193" t="s">
        <v>1785</v>
      </c>
      <c r="G63" s="193" t="s">
        <v>2122</v>
      </c>
      <c r="H63" s="193" t="s">
        <v>2012</v>
      </c>
      <c r="I63" s="193" t="s">
        <v>2123</v>
      </c>
      <c r="J63" s="193" t="s">
        <v>2124</v>
      </c>
      <c r="K63" s="193" t="s">
        <v>2125</v>
      </c>
      <c r="L63" s="193" t="s">
        <v>2001</v>
      </c>
    </row>
    <row r="64" spans="1:12">
      <c r="A64" s="193" t="s">
        <v>2126</v>
      </c>
      <c r="B64" s="193" t="s">
        <v>2127</v>
      </c>
      <c r="C64" s="193" t="s">
        <v>2128</v>
      </c>
      <c r="D64" s="193" t="s">
        <v>2129</v>
      </c>
      <c r="E64" s="193" t="s">
        <v>1784</v>
      </c>
      <c r="F64" s="193" t="s">
        <v>1785</v>
      </c>
      <c r="G64" s="193" t="s">
        <v>2130</v>
      </c>
      <c r="H64" s="193" t="s">
        <v>2131</v>
      </c>
      <c r="I64" s="193" t="s">
        <v>2132</v>
      </c>
      <c r="J64" s="193" t="s">
        <v>2133</v>
      </c>
      <c r="K64" s="193" t="s">
        <v>2134</v>
      </c>
      <c r="L64" s="193" t="s">
        <v>2001</v>
      </c>
    </row>
    <row r="65" spans="1:12">
      <c r="A65" s="193" t="s">
        <v>2135</v>
      </c>
      <c r="B65" s="193" t="s">
        <v>2136</v>
      </c>
      <c r="C65" s="193" t="s">
        <v>2128</v>
      </c>
      <c r="D65" s="193" t="s">
        <v>2129</v>
      </c>
      <c r="E65" s="193" t="s">
        <v>1784</v>
      </c>
      <c r="F65" s="193" t="s">
        <v>1785</v>
      </c>
      <c r="G65" s="193" t="s">
        <v>2137</v>
      </c>
      <c r="H65" s="193" t="s">
        <v>2131</v>
      </c>
      <c r="I65" s="193" t="s">
        <v>2132</v>
      </c>
      <c r="J65" s="193" t="s">
        <v>2138</v>
      </c>
      <c r="K65" s="193" t="s">
        <v>2134</v>
      </c>
      <c r="L65" s="193" t="s">
        <v>2001</v>
      </c>
    </row>
    <row r="66" spans="1:12">
      <c r="A66" s="193" t="s">
        <v>2139</v>
      </c>
      <c r="B66" s="193" t="s">
        <v>2140</v>
      </c>
      <c r="C66" s="193" t="s">
        <v>1898</v>
      </c>
      <c r="D66" s="193" t="s">
        <v>1976</v>
      </c>
      <c r="E66" s="193" t="s">
        <v>1784</v>
      </c>
      <c r="F66" s="193" t="s">
        <v>1785</v>
      </c>
      <c r="G66" s="193" t="s">
        <v>2141</v>
      </c>
      <c r="H66" s="193" t="s">
        <v>2142</v>
      </c>
      <c r="I66" s="193" t="s">
        <v>2143</v>
      </c>
      <c r="J66" s="193" t="s">
        <v>2144</v>
      </c>
      <c r="K66" s="193" t="s">
        <v>2145</v>
      </c>
      <c r="L66" s="193" t="s">
        <v>2001</v>
      </c>
    </row>
    <row r="67" spans="1:12">
      <c r="A67" s="193" t="s">
        <v>2146</v>
      </c>
      <c r="B67" s="193" t="s">
        <v>2147</v>
      </c>
      <c r="C67" s="193" t="s">
        <v>1898</v>
      </c>
      <c r="D67" s="193" t="s">
        <v>1976</v>
      </c>
      <c r="E67" s="193" t="s">
        <v>1784</v>
      </c>
      <c r="F67" s="193" t="s">
        <v>1785</v>
      </c>
      <c r="G67" s="193" t="s">
        <v>2148</v>
      </c>
      <c r="H67" s="193" t="s">
        <v>2149</v>
      </c>
      <c r="I67" s="193" t="s">
        <v>2143</v>
      </c>
      <c r="J67" s="193" t="s">
        <v>2144</v>
      </c>
      <c r="K67" s="193" t="s">
        <v>2145</v>
      </c>
      <c r="L67" s="193" t="s">
        <v>2001</v>
      </c>
    </row>
    <row r="68" spans="1:12">
      <c r="A68" s="193" t="s">
        <v>2150</v>
      </c>
      <c r="B68" s="193" t="s">
        <v>2151</v>
      </c>
      <c r="C68" s="193" t="s">
        <v>1898</v>
      </c>
      <c r="D68" s="193" t="s">
        <v>1976</v>
      </c>
      <c r="E68" s="193" t="s">
        <v>1784</v>
      </c>
      <c r="F68" s="193" t="s">
        <v>1785</v>
      </c>
      <c r="G68" s="193" t="s">
        <v>2152</v>
      </c>
      <c r="H68" s="193" t="s">
        <v>2153</v>
      </c>
      <c r="I68" s="193" t="s">
        <v>2154</v>
      </c>
      <c r="J68" s="193" t="s">
        <v>2155</v>
      </c>
      <c r="K68" s="193" t="s">
        <v>2156</v>
      </c>
      <c r="L68" s="193" t="s">
        <v>2001</v>
      </c>
    </row>
    <row r="69" spans="1:12">
      <c r="A69" s="193" t="s">
        <v>2157</v>
      </c>
      <c r="B69" s="193" t="s">
        <v>2158</v>
      </c>
      <c r="C69" s="193" t="s">
        <v>1898</v>
      </c>
      <c r="D69" s="193" t="s">
        <v>1976</v>
      </c>
      <c r="E69" s="193" t="s">
        <v>1784</v>
      </c>
      <c r="F69" s="193" t="s">
        <v>1785</v>
      </c>
      <c r="G69" s="193" t="s">
        <v>2159</v>
      </c>
      <c r="H69" s="193" t="s">
        <v>2160</v>
      </c>
      <c r="I69" s="193" t="s">
        <v>2154</v>
      </c>
      <c r="J69" s="193" t="s">
        <v>2161</v>
      </c>
      <c r="K69" s="193" t="s">
        <v>2156</v>
      </c>
      <c r="L69" s="193" t="s">
        <v>2001</v>
      </c>
    </row>
    <row r="70" spans="1:12">
      <c r="A70" s="193" t="s">
        <v>2162</v>
      </c>
      <c r="B70" s="193" t="s">
        <v>2163</v>
      </c>
      <c r="C70" s="193" t="s">
        <v>1898</v>
      </c>
      <c r="D70" s="193" t="s">
        <v>1976</v>
      </c>
      <c r="E70" s="193" t="s">
        <v>1784</v>
      </c>
      <c r="F70" s="193" t="s">
        <v>1785</v>
      </c>
      <c r="G70" s="193" t="s">
        <v>2164</v>
      </c>
      <c r="H70" s="193" t="s">
        <v>2142</v>
      </c>
      <c r="I70" s="193" t="s">
        <v>2143</v>
      </c>
      <c r="J70" s="193" t="s">
        <v>2165</v>
      </c>
      <c r="K70" s="193" t="s">
        <v>2166</v>
      </c>
      <c r="L70" s="193" t="s">
        <v>2001</v>
      </c>
    </row>
    <row r="71" spans="1:12">
      <c r="A71" s="193" t="s">
        <v>2167</v>
      </c>
      <c r="B71" s="193" t="s">
        <v>2168</v>
      </c>
      <c r="C71" s="193" t="s">
        <v>1898</v>
      </c>
      <c r="D71" s="193" t="s">
        <v>1976</v>
      </c>
      <c r="E71" s="193" t="s">
        <v>1784</v>
      </c>
      <c r="F71" s="193" t="s">
        <v>1785</v>
      </c>
      <c r="G71" s="193" t="s">
        <v>2169</v>
      </c>
      <c r="H71" s="193" t="s">
        <v>2149</v>
      </c>
      <c r="I71" s="193" t="s">
        <v>2143</v>
      </c>
      <c r="J71" s="193" t="s">
        <v>2170</v>
      </c>
      <c r="K71" s="193" t="s">
        <v>2166</v>
      </c>
      <c r="L71" s="193" t="s">
        <v>2001</v>
      </c>
    </row>
    <row r="72" spans="1:12">
      <c r="A72" s="193" t="s">
        <v>2171</v>
      </c>
      <c r="B72" s="193" t="s">
        <v>2172</v>
      </c>
      <c r="C72" s="193" t="s">
        <v>1898</v>
      </c>
      <c r="D72" s="193" t="s">
        <v>1976</v>
      </c>
      <c r="E72" s="193" t="s">
        <v>1784</v>
      </c>
      <c r="F72" s="193" t="s">
        <v>1785</v>
      </c>
      <c r="G72" s="193" t="s">
        <v>2173</v>
      </c>
      <c r="H72" s="193" t="s">
        <v>2174</v>
      </c>
      <c r="I72" s="193" t="s">
        <v>2175</v>
      </c>
      <c r="J72" s="193" t="s">
        <v>2176</v>
      </c>
      <c r="K72" s="193" t="s">
        <v>2177</v>
      </c>
      <c r="L72" s="193" t="s">
        <v>2001</v>
      </c>
    </row>
    <row r="73" spans="1:12">
      <c r="A73" s="193" t="s">
        <v>2178</v>
      </c>
      <c r="B73" s="193" t="s">
        <v>2179</v>
      </c>
      <c r="C73" s="193" t="s">
        <v>1898</v>
      </c>
      <c r="D73" s="193" t="s">
        <v>1976</v>
      </c>
      <c r="E73" s="193" t="s">
        <v>1784</v>
      </c>
      <c r="F73" s="193" t="s">
        <v>1785</v>
      </c>
      <c r="G73" s="193" t="s">
        <v>2180</v>
      </c>
      <c r="H73" s="193" t="s">
        <v>2174</v>
      </c>
      <c r="I73" s="193" t="s">
        <v>2175</v>
      </c>
      <c r="J73" s="193" t="s">
        <v>2176</v>
      </c>
      <c r="K73" s="193" t="s">
        <v>2181</v>
      </c>
      <c r="L73" s="193" t="s">
        <v>2001</v>
      </c>
    </row>
    <row r="74" spans="1:12">
      <c r="A74" s="193" t="s">
        <v>2182</v>
      </c>
      <c r="B74" s="193" t="s">
        <v>2183</v>
      </c>
      <c r="C74" s="193" t="s">
        <v>1898</v>
      </c>
      <c r="D74" s="193" t="s">
        <v>1976</v>
      </c>
      <c r="E74" s="193" t="s">
        <v>1784</v>
      </c>
      <c r="F74" s="193" t="s">
        <v>1785</v>
      </c>
      <c r="G74" s="193" t="s">
        <v>2184</v>
      </c>
      <c r="H74" s="193" t="s">
        <v>2185</v>
      </c>
      <c r="I74" s="193" t="s">
        <v>2154</v>
      </c>
      <c r="J74" s="193" t="s">
        <v>2186</v>
      </c>
      <c r="K74" s="193" t="s">
        <v>2187</v>
      </c>
      <c r="L74" s="193" t="s">
        <v>2001</v>
      </c>
    </row>
    <row r="75" spans="1:12">
      <c r="A75" s="193" t="s">
        <v>2188</v>
      </c>
      <c r="B75" s="193" t="s">
        <v>2189</v>
      </c>
      <c r="C75" s="193" t="s">
        <v>1914</v>
      </c>
      <c r="D75" s="193" t="s">
        <v>1915</v>
      </c>
      <c r="E75" s="193" t="s">
        <v>1784</v>
      </c>
      <c r="F75" s="193" t="s">
        <v>1785</v>
      </c>
      <c r="G75" s="193" t="s">
        <v>2190</v>
      </c>
      <c r="H75" s="193" t="s">
        <v>1997</v>
      </c>
      <c r="I75" s="193" t="s">
        <v>2191</v>
      </c>
      <c r="J75" s="193" t="s">
        <v>2192</v>
      </c>
      <c r="K75" s="193" t="s">
        <v>2193</v>
      </c>
      <c r="L75" s="193" t="s">
        <v>2001</v>
      </c>
    </row>
    <row r="76" spans="1:12">
      <c r="A76" s="193" t="s">
        <v>2194</v>
      </c>
      <c r="B76" s="193" t="s">
        <v>2195</v>
      </c>
      <c r="C76" s="193" t="s">
        <v>1914</v>
      </c>
      <c r="D76" s="193" t="s">
        <v>1915</v>
      </c>
      <c r="E76" s="193" t="s">
        <v>1784</v>
      </c>
      <c r="F76" s="193" t="s">
        <v>1785</v>
      </c>
      <c r="G76" s="193" t="s">
        <v>2196</v>
      </c>
      <c r="H76" s="193" t="s">
        <v>2037</v>
      </c>
      <c r="I76" s="193" t="s">
        <v>2197</v>
      </c>
      <c r="J76" s="193" t="s">
        <v>2198</v>
      </c>
      <c r="K76" s="193" t="s">
        <v>2199</v>
      </c>
      <c r="L76" s="193" t="s">
        <v>2001</v>
      </c>
    </row>
    <row r="77" spans="1:12">
      <c r="A77" s="193" t="s">
        <v>2200</v>
      </c>
      <c r="B77" s="193" t="s">
        <v>2201</v>
      </c>
      <c r="C77" s="193" t="s">
        <v>1914</v>
      </c>
      <c r="D77" s="193" t="s">
        <v>1915</v>
      </c>
      <c r="E77" s="193" t="s">
        <v>1784</v>
      </c>
      <c r="F77" s="193" t="s">
        <v>1785</v>
      </c>
      <c r="G77" s="193" t="s">
        <v>2202</v>
      </c>
      <c r="H77" s="193" t="s">
        <v>1997</v>
      </c>
      <c r="I77" s="193" t="s">
        <v>2191</v>
      </c>
      <c r="J77" s="193" t="s">
        <v>2203</v>
      </c>
      <c r="K77" s="193" t="s">
        <v>2204</v>
      </c>
      <c r="L77" s="193" t="s">
        <v>2001</v>
      </c>
    </row>
    <row r="78" spans="1:12">
      <c r="A78" s="193" t="s">
        <v>2205</v>
      </c>
      <c r="B78" s="193" t="s">
        <v>2206</v>
      </c>
      <c r="C78" s="193" t="s">
        <v>1914</v>
      </c>
      <c r="D78" s="193" t="s">
        <v>1915</v>
      </c>
      <c r="E78" s="193" t="s">
        <v>1784</v>
      </c>
      <c r="F78" s="193" t="s">
        <v>1785</v>
      </c>
      <c r="G78" s="193" t="s">
        <v>2207</v>
      </c>
      <c r="H78" s="193" t="s">
        <v>2037</v>
      </c>
      <c r="I78" s="193" t="s">
        <v>2197</v>
      </c>
      <c r="J78" s="193" t="s">
        <v>2208</v>
      </c>
      <c r="K78" s="193" t="s">
        <v>2209</v>
      </c>
      <c r="L78" s="193" t="s">
        <v>2001</v>
      </c>
    </row>
    <row r="79" spans="1:12">
      <c r="A79" s="193" t="s">
        <v>2210</v>
      </c>
      <c r="B79" s="193" t="s">
        <v>2211</v>
      </c>
      <c r="C79" s="193" t="s">
        <v>1914</v>
      </c>
      <c r="D79" s="193" t="s">
        <v>1915</v>
      </c>
      <c r="E79" s="193" t="s">
        <v>1784</v>
      </c>
      <c r="F79" s="193" t="s">
        <v>1785</v>
      </c>
      <c r="G79" s="193" t="s">
        <v>2212</v>
      </c>
      <c r="H79" s="193" t="s">
        <v>2213</v>
      </c>
      <c r="I79" s="193" t="s">
        <v>2191</v>
      </c>
      <c r="J79" s="193" t="s">
        <v>2214</v>
      </c>
      <c r="K79" s="193" t="s">
        <v>2215</v>
      </c>
      <c r="L79" s="193" t="s">
        <v>2001</v>
      </c>
    </row>
    <row r="80" spans="1:12">
      <c r="A80" s="193" t="s">
        <v>2216</v>
      </c>
      <c r="B80" s="193" t="s">
        <v>2217</v>
      </c>
      <c r="C80" s="193" t="s">
        <v>1914</v>
      </c>
      <c r="D80" s="193" t="s">
        <v>1915</v>
      </c>
      <c r="E80" s="193" t="s">
        <v>1784</v>
      </c>
      <c r="F80" s="193" t="s">
        <v>1785</v>
      </c>
      <c r="G80" s="193" t="s">
        <v>2218</v>
      </c>
      <c r="H80" s="193" t="s">
        <v>2219</v>
      </c>
      <c r="I80" s="193" t="s">
        <v>2191</v>
      </c>
      <c r="J80" s="193" t="s">
        <v>2220</v>
      </c>
      <c r="K80" s="193" t="s">
        <v>2221</v>
      </c>
      <c r="L80" s="193" t="s">
        <v>2001</v>
      </c>
    </row>
    <row r="81" spans="1:12">
      <c r="A81" s="193" t="s">
        <v>2222</v>
      </c>
      <c r="B81" s="193" t="s">
        <v>2223</v>
      </c>
      <c r="C81" s="193" t="s">
        <v>1914</v>
      </c>
      <c r="D81" s="193" t="s">
        <v>1915</v>
      </c>
      <c r="E81" s="193" t="s">
        <v>1784</v>
      </c>
      <c r="F81" s="193" t="s">
        <v>1785</v>
      </c>
      <c r="G81" s="193" t="s">
        <v>2224</v>
      </c>
      <c r="H81" s="193" t="s">
        <v>2225</v>
      </c>
      <c r="I81" s="193" t="s">
        <v>2226</v>
      </c>
      <c r="J81" s="193" t="s">
        <v>2227</v>
      </c>
      <c r="K81" s="193" t="s">
        <v>2228</v>
      </c>
      <c r="L81" s="193" t="s">
        <v>2001</v>
      </c>
    </row>
    <row r="82" spans="1:12">
      <c r="A82" s="193" t="s">
        <v>2229</v>
      </c>
      <c r="B82" s="193" t="s">
        <v>2230</v>
      </c>
      <c r="C82" s="193" t="s">
        <v>1914</v>
      </c>
      <c r="D82" s="193" t="s">
        <v>1915</v>
      </c>
      <c r="E82" s="193" t="s">
        <v>1784</v>
      </c>
      <c r="F82" s="193" t="s">
        <v>1785</v>
      </c>
      <c r="G82" s="193" t="s">
        <v>2231</v>
      </c>
      <c r="H82" s="193" t="s">
        <v>2232</v>
      </c>
      <c r="I82" s="193" t="s">
        <v>2226</v>
      </c>
      <c r="J82" s="193" t="s">
        <v>2233</v>
      </c>
      <c r="K82" s="193" t="s">
        <v>2234</v>
      </c>
      <c r="L82" s="193" t="s">
        <v>2001</v>
      </c>
    </row>
    <row r="83" spans="1:12">
      <c r="A83" s="193" t="s">
        <v>2235</v>
      </c>
      <c r="B83" s="193" t="s">
        <v>2236</v>
      </c>
      <c r="C83" s="193" t="s">
        <v>1914</v>
      </c>
      <c r="D83" s="193" t="s">
        <v>1915</v>
      </c>
      <c r="E83" s="193" t="s">
        <v>1784</v>
      </c>
      <c r="F83" s="193" t="s">
        <v>1785</v>
      </c>
      <c r="G83" s="193" t="s">
        <v>2237</v>
      </c>
      <c r="H83" s="193" t="s">
        <v>2238</v>
      </c>
      <c r="I83" s="193" t="s">
        <v>2226</v>
      </c>
      <c r="J83" s="193" t="s">
        <v>2239</v>
      </c>
      <c r="K83" s="193" t="s">
        <v>2240</v>
      </c>
      <c r="L83" s="193" t="s">
        <v>2001</v>
      </c>
    </row>
    <row r="84" spans="1:12">
      <c r="A84" s="193" t="s">
        <v>2241</v>
      </c>
      <c r="B84" s="193" t="s">
        <v>2242</v>
      </c>
      <c r="C84" s="193" t="s">
        <v>1914</v>
      </c>
      <c r="D84" s="193" t="s">
        <v>1915</v>
      </c>
      <c r="E84" s="193" t="s">
        <v>1784</v>
      </c>
      <c r="F84" s="193" t="s">
        <v>1785</v>
      </c>
      <c r="G84" s="193" t="s">
        <v>2243</v>
      </c>
      <c r="H84" s="193" t="s">
        <v>2232</v>
      </c>
      <c r="I84" s="193" t="s">
        <v>2226</v>
      </c>
      <c r="J84" s="193" t="s">
        <v>2244</v>
      </c>
      <c r="K84" s="193" t="s">
        <v>2245</v>
      </c>
      <c r="L84" s="193" t="s">
        <v>2001</v>
      </c>
    </row>
    <row r="85" spans="1:12">
      <c r="A85" s="193" t="s">
        <v>2246</v>
      </c>
      <c r="B85" s="193" t="s">
        <v>2247</v>
      </c>
      <c r="C85" s="193" t="s">
        <v>1914</v>
      </c>
      <c r="D85" s="193" t="s">
        <v>1915</v>
      </c>
      <c r="E85" s="193" t="s">
        <v>1784</v>
      </c>
      <c r="F85" s="193" t="s">
        <v>1785</v>
      </c>
      <c r="G85" s="193" t="s">
        <v>2248</v>
      </c>
      <c r="H85" s="193" t="s">
        <v>2090</v>
      </c>
      <c r="I85" s="193" t="s">
        <v>2249</v>
      </c>
      <c r="J85" s="193" t="s">
        <v>2250</v>
      </c>
      <c r="K85" s="193" t="s">
        <v>2251</v>
      </c>
      <c r="L85" s="193" t="s">
        <v>2001</v>
      </c>
    </row>
    <row r="86" spans="1:12">
      <c r="A86" s="193" t="s">
        <v>2252</v>
      </c>
      <c r="B86" s="193" t="s">
        <v>2253</v>
      </c>
      <c r="C86" s="193" t="s">
        <v>1914</v>
      </c>
      <c r="D86" s="193" t="s">
        <v>1915</v>
      </c>
      <c r="E86" s="193" t="s">
        <v>1784</v>
      </c>
      <c r="F86" s="193" t="s">
        <v>1785</v>
      </c>
      <c r="G86" s="193" t="s">
        <v>2248</v>
      </c>
      <c r="H86" s="193" t="s">
        <v>2096</v>
      </c>
      <c r="I86" s="193" t="s">
        <v>2249</v>
      </c>
      <c r="J86" s="193" t="s">
        <v>2250</v>
      </c>
      <c r="K86" s="193" t="s">
        <v>2251</v>
      </c>
      <c r="L86" s="193" t="s">
        <v>2001</v>
      </c>
    </row>
    <row r="87" spans="1:12">
      <c r="A87" s="193" t="s">
        <v>2254</v>
      </c>
      <c r="B87" s="193" t="s">
        <v>2255</v>
      </c>
      <c r="C87" s="193" t="s">
        <v>1794</v>
      </c>
      <c r="D87" s="193" t="s">
        <v>2256</v>
      </c>
      <c r="E87" s="193" t="s">
        <v>1784</v>
      </c>
      <c r="F87" s="193" t="s">
        <v>1785</v>
      </c>
      <c r="G87" s="193" t="s">
        <v>2257</v>
      </c>
      <c r="H87" s="193" t="s">
        <v>2012</v>
      </c>
      <c r="I87" s="193" t="s">
        <v>2258</v>
      </c>
      <c r="J87" s="193" t="s">
        <v>2259</v>
      </c>
      <c r="K87" s="193" t="s">
        <v>2260</v>
      </c>
      <c r="L87" s="193" t="s">
        <v>2001</v>
      </c>
    </row>
    <row r="88" spans="1:12">
      <c r="A88" s="193" t="s">
        <v>2261</v>
      </c>
      <c r="B88" s="193" t="s">
        <v>2262</v>
      </c>
      <c r="C88" s="193" t="s">
        <v>1794</v>
      </c>
      <c r="D88" s="193" t="s">
        <v>2256</v>
      </c>
      <c r="E88" s="193" t="s">
        <v>1784</v>
      </c>
      <c r="F88" s="193" t="s">
        <v>1785</v>
      </c>
      <c r="G88" s="193" t="s">
        <v>2263</v>
      </c>
      <c r="H88" s="193" t="s">
        <v>2012</v>
      </c>
      <c r="I88" s="193" t="s">
        <v>2258</v>
      </c>
      <c r="J88" s="193" t="s">
        <v>2264</v>
      </c>
      <c r="K88" s="193" t="s">
        <v>2265</v>
      </c>
      <c r="L88" s="193" t="s">
        <v>2001</v>
      </c>
    </row>
    <row r="89" spans="1:12">
      <c r="A89" s="193" t="s">
        <v>2266</v>
      </c>
      <c r="B89" s="193" t="s">
        <v>2267</v>
      </c>
      <c r="C89" s="193" t="s">
        <v>1794</v>
      </c>
      <c r="D89" s="193" t="s">
        <v>2256</v>
      </c>
      <c r="E89" s="193" t="s">
        <v>1784</v>
      </c>
      <c r="F89" s="193" t="s">
        <v>1785</v>
      </c>
      <c r="G89" s="193" t="s">
        <v>2268</v>
      </c>
      <c r="H89" s="193" t="s">
        <v>2012</v>
      </c>
      <c r="I89" s="193" t="s">
        <v>2258</v>
      </c>
      <c r="J89" s="193" t="s">
        <v>2269</v>
      </c>
      <c r="K89" s="193" t="s">
        <v>2270</v>
      </c>
      <c r="L89" s="193" t="s">
        <v>2001</v>
      </c>
    </row>
    <row r="90" spans="1:12">
      <c r="A90" s="193" t="s">
        <v>2271</v>
      </c>
      <c r="B90" s="193" t="s">
        <v>2272</v>
      </c>
      <c r="C90" s="193" t="s">
        <v>1794</v>
      </c>
      <c r="D90" s="193" t="s">
        <v>2256</v>
      </c>
      <c r="E90" s="193" t="s">
        <v>1784</v>
      </c>
      <c r="F90" s="193" t="s">
        <v>1785</v>
      </c>
      <c r="G90" s="193" t="s">
        <v>2273</v>
      </c>
      <c r="H90" s="193" t="s">
        <v>2012</v>
      </c>
      <c r="I90" s="193" t="s">
        <v>2258</v>
      </c>
      <c r="J90" s="193" t="s">
        <v>2274</v>
      </c>
      <c r="K90" s="193" t="s">
        <v>2275</v>
      </c>
      <c r="L90" s="193" t="s">
        <v>2001</v>
      </c>
    </row>
    <row r="91" spans="1:12">
      <c r="A91" s="193" t="s">
        <v>2276</v>
      </c>
      <c r="B91" s="193" t="s">
        <v>2277</v>
      </c>
      <c r="C91" s="193" t="s">
        <v>1794</v>
      </c>
      <c r="D91" s="193" t="s">
        <v>2256</v>
      </c>
      <c r="E91" s="193" t="s">
        <v>1784</v>
      </c>
      <c r="F91" s="193" t="s">
        <v>1785</v>
      </c>
      <c r="G91" s="193" t="s">
        <v>2278</v>
      </c>
      <c r="H91" s="193" t="s">
        <v>2012</v>
      </c>
      <c r="I91" s="193" t="s">
        <v>2258</v>
      </c>
      <c r="J91" s="193" t="s">
        <v>2279</v>
      </c>
      <c r="K91" s="193" t="s">
        <v>2280</v>
      </c>
      <c r="L91" s="193" t="s">
        <v>2001</v>
      </c>
    </row>
    <row r="92" spans="1:12">
      <c r="A92" s="193" t="s">
        <v>2281</v>
      </c>
      <c r="B92" s="193" t="s">
        <v>2282</v>
      </c>
      <c r="C92" s="193" t="s">
        <v>1794</v>
      </c>
      <c r="D92" s="193" t="s">
        <v>1795</v>
      </c>
      <c r="E92" s="193" t="s">
        <v>1784</v>
      </c>
      <c r="F92" s="193" t="s">
        <v>1785</v>
      </c>
      <c r="G92" s="193" t="s">
        <v>2283</v>
      </c>
      <c r="H92" s="193" t="s">
        <v>2284</v>
      </c>
      <c r="I92" s="193" t="s">
        <v>2285</v>
      </c>
      <c r="J92" s="193" t="s">
        <v>2286</v>
      </c>
      <c r="K92" s="193" t="s">
        <v>2287</v>
      </c>
      <c r="L92" s="193" t="s">
        <v>2001</v>
      </c>
    </row>
    <row r="93" spans="1:12">
      <c r="A93" s="193" t="s">
        <v>2288</v>
      </c>
      <c r="B93" s="193" t="s">
        <v>2289</v>
      </c>
      <c r="C93" s="193" t="s">
        <v>1794</v>
      </c>
      <c r="D93" s="193" t="s">
        <v>2256</v>
      </c>
      <c r="E93" s="193" t="s">
        <v>1784</v>
      </c>
      <c r="F93" s="193" t="s">
        <v>1785</v>
      </c>
      <c r="G93" s="193" t="s">
        <v>2290</v>
      </c>
      <c r="H93" s="193" t="s">
        <v>2284</v>
      </c>
      <c r="I93" s="193" t="s">
        <v>2285</v>
      </c>
      <c r="J93" s="193" t="s">
        <v>2291</v>
      </c>
      <c r="K93" s="193" t="s">
        <v>2292</v>
      </c>
      <c r="L93" s="193" t="s">
        <v>2001</v>
      </c>
    </row>
    <row r="94" spans="1:12">
      <c r="A94" s="193" t="s">
        <v>2293</v>
      </c>
      <c r="B94" s="193" t="s">
        <v>2294</v>
      </c>
      <c r="C94" s="193" t="s">
        <v>1794</v>
      </c>
      <c r="D94" s="193" t="s">
        <v>1795</v>
      </c>
      <c r="E94" s="193" t="s">
        <v>1784</v>
      </c>
      <c r="F94" s="193" t="s">
        <v>1785</v>
      </c>
      <c r="G94" s="193" t="s">
        <v>2295</v>
      </c>
      <c r="H94" s="193" t="s">
        <v>2090</v>
      </c>
      <c r="I94" s="193" t="s">
        <v>2296</v>
      </c>
      <c r="J94" s="193" t="s">
        <v>2297</v>
      </c>
      <c r="K94" s="193" t="s">
        <v>2298</v>
      </c>
      <c r="L94" s="193" t="s">
        <v>2001</v>
      </c>
    </row>
    <row r="95" spans="1:12">
      <c r="A95" s="193" t="s">
        <v>2299</v>
      </c>
      <c r="B95" s="193" t="s">
        <v>2300</v>
      </c>
      <c r="C95" s="193" t="s">
        <v>1794</v>
      </c>
      <c r="D95" s="193" t="s">
        <v>1795</v>
      </c>
      <c r="E95" s="193" t="s">
        <v>1784</v>
      </c>
      <c r="F95" s="193" t="s">
        <v>1785</v>
      </c>
      <c r="G95" s="193" t="s">
        <v>2301</v>
      </c>
      <c r="H95" s="193" t="s">
        <v>2037</v>
      </c>
      <c r="I95" s="193" t="s">
        <v>2302</v>
      </c>
      <c r="J95" s="193" t="s">
        <v>2303</v>
      </c>
      <c r="K95" s="193" t="s">
        <v>2304</v>
      </c>
      <c r="L95" s="193" t="s">
        <v>2001</v>
      </c>
    </row>
    <row r="96" spans="1:12">
      <c r="A96" s="193" t="s">
        <v>2305</v>
      </c>
      <c r="B96" s="193" t="s">
        <v>2306</v>
      </c>
      <c r="C96" s="193" t="s">
        <v>1794</v>
      </c>
      <c r="D96" s="193" t="s">
        <v>1795</v>
      </c>
      <c r="E96" s="193" t="s">
        <v>1784</v>
      </c>
      <c r="F96" s="193" t="s">
        <v>1785</v>
      </c>
      <c r="G96" s="193" t="s">
        <v>2307</v>
      </c>
      <c r="H96" s="193" t="s">
        <v>2090</v>
      </c>
      <c r="I96" s="193" t="s">
        <v>2308</v>
      </c>
      <c r="J96" s="193" t="s">
        <v>2309</v>
      </c>
      <c r="K96" s="193" t="s">
        <v>2310</v>
      </c>
      <c r="L96" s="193" t="s">
        <v>2001</v>
      </c>
    </row>
    <row r="97" spans="1:12">
      <c r="A97" s="193" t="s">
        <v>2311</v>
      </c>
      <c r="B97" s="193" t="s">
        <v>2312</v>
      </c>
      <c r="C97" s="193" t="s">
        <v>1898</v>
      </c>
      <c r="D97" s="193" t="s">
        <v>1899</v>
      </c>
      <c r="E97" s="193" t="s">
        <v>1784</v>
      </c>
      <c r="F97" s="193" t="s">
        <v>1785</v>
      </c>
      <c r="G97" s="193" t="s">
        <v>2313</v>
      </c>
      <c r="H97" s="193" t="s">
        <v>1997</v>
      </c>
      <c r="I97" s="193" t="s">
        <v>2314</v>
      </c>
      <c r="J97" s="193" t="s">
        <v>2315</v>
      </c>
      <c r="K97" s="193" t="s">
        <v>2316</v>
      </c>
      <c r="L97" s="193" t="s">
        <v>2001</v>
      </c>
    </row>
    <row r="98" spans="1:12">
      <c r="A98" s="193" t="s">
        <v>2317</v>
      </c>
      <c r="B98" s="193" t="s">
        <v>2318</v>
      </c>
      <c r="C98" s="193" t="s">
        <v>1898</v>
      </c>
      <c r="D98" s="193" t="s">
        <v>1899</v>
      </c>
      <c r="E98" s="193" t="s">
        <v>1784</v>
      </c>
      <c r="F98" s="193" t="s">
        <v>1785</v>
      </c>
      <c r="G98" s="193" t="s">
        <v>2319</v>
      </c>
      <c r="H98" s="193" t="s">
        <v>2037</v>
      </c>
      <c r="I98" s="193" t="s">
        <v>2314</v>
      </c>
      <c r="J98" s="193" t="s">
        <v>2320</v>
      </c>
      <c r="K98" s="193" t="s">
        <v>2321</v>
      </c>
      <c r="L98" s="193" t="s">
        <v>2001</v>
      </c>
    </row>
    <row r="99" spans="1:12">
      <c r="A99" s="193" t="s">
        <v>2322</v>
      </c>
      <c r="B99" s="193" t="s">
        <v>2323</v>
      </c>
      <c r="C99" s="193" t="s">
        <v>1898</v>
      </c>
      <c r="D99" s="193" t="s">
        <v>1899</v>
      </c>
      <c r="E99" s="193" t="s">
        <v>1784</v>
      </c>
      <c r="F99" s="193" t="s">
        <v>1785</v>
      </c>
      <c r="G99" s="193" t="s">
        <v>2324</v>
      </c>
      <c r="H99" s="193" t="s">
        <v>2012</v>
      </c>
      <c r="I99" s="193" t="s">
        <v>2325</v>
      </c>
      <c r="J99" s="193" t="s">
        <v>2326</v>
      </c>
      <c r="K99" s="193" t="s">
        <v>2327</v>
      </c>
      <c r="L99" s="193" t="s">
        <v>2001</v>
      </c>
    </row>
    <row r="100" spans="1:12">
      <c r="A100" s="193" t="s">
        <v>2328</v>
      </c>
      <c r="B100" s="193" t="s">
        <v>2329</v>
      </c>
      <c r="C100" s="193" t="s">
        <v>1898</v>
      </c>
      <c r="D100" s="193" t="s">
        <v>1899</v>
      </c>
      <c r="E100" s="193" t="s">
        <v>1784</v>
      </c>
      <c r="F100" s="193" t="s">
        <v>1785</v>
      </c>
      <c r="G100" s="193" t="s">
        <v>2330</v>
      </c>
      <c r="H100" s="193" t="s">
        <v>2012</v>
      </c>
      <c r="I100" s="193" t="s">
        <v>2331</v>
      </c>
      <c r="J100" s="193" t="s">
        <v>2332</v>
      </c>
      <c r="K100" s="193" t="s">
        <v>2333</v>
      </c>
      <c r="L100" s="193" t="s">
        <v>2001</v>
      </c>
    </row>
    <row r="101" spans="1:12">
      <c r="A101" s="193" t="s">
        <v>2334</v>
      </c>
      <c r="B101" s="193" t="s">
        <v>2335</v>
      </c>
      <c r="C101" s="193" t="s">
        <v>1898</v>
      </c>
      <c r="D101" s="193" t="s">
        <v>1899</v>
      </c>
      <c r="E101" s="193" t="s">
        <v>1784</v>
      </c>
      <c r="F101" s="193" t="s">
        <v>1785</v>
      </c>
      <c r="G101" s="193" t="s">
        <v>2336</v>
      </c>
      <c r="H101" s="193" t="s">
        <v>2012</v>
      </c>
      <c r="I101" s="193" t="s">
        <v>2337</v>
      </c>
      <c r="J101" s="193" t="s">
        <v>2338</v>
      </c>
      <c r="K101" s="193" t="s">
        <v>2339</v>
      </c>
      <c r="L101" s="193" t="s">
        <v>2001</v>
      </c>
    </row>
    <row r="102" spans="1:12">
      <c r="A102" s="193" t="s">
        <v>2340</v>
      </c>
      <c r="B102" s="193" t="s">
        <v>2341</v>
      </c>
      <c r="C102" s="193" t="s">
        <v>1898</v>
      </c>
      <c r="D102" s="193" t="s">
        <v>1899</v>
      </c>
      <c r="E102" s="193" t="s">
        <v>1784</v>
      </c>
      <c r="F102" s="193" t="s">
        <v>1785</v>
      </c>
      <c r="G102" s="193" t="s">
        <v>2342</v>
      </c>
      <c r="H102" s="193" t="s">
        <v>1997</v>
      </c>
      <c r="I102" s="193" t="s">
        <v>2343</v>
      </c>
      <c r="J102" s="193" t="s">
        <v>2344</v>
      </c>
      <c r="K102" s="193" t="s">
        <v>2345</v>
      </c>
      <c r="L102" s="193" t="s">
        <v>2001</v>
      </c>
    </row>
    <row r="103" spans="1:12">
      <c r="A103" s="193" t="s">
        <v>2346</v>
      </c>
      <c r="B103" s="193" t="s">
        <v>2347</v>
      </c>
      <c r="C103" s="193" t="s">
        <v>1898</v>
      </c>
      <c r="D103" s="193" t="s">
        <v>1899</v>
      </c>
      <c r="E103" s="193" t="s">
        <v>1784</v>
      </c>
      <c r="F103" s="193" t="s">
        <v>1785</v>
      </c>
      <c r="G103" s="193" t="s">
        <v>2348</v>
      </c>
      <c r="H103" s="193" t="s">
        <v>2037</v>
      </c>
      <c r="I103" s="193" t="s">
        <v>2343</v>
      </c>
      <c r="J103" s="193" t="s">
        <v>2349</v>
      </c>
      <c r="K103" s="193" t="s">
        <v>2350</v>
      </c>
      <c r="L103" s="193" t="s">
        <v>2001</v>
      </c>
    </row>
    <row r="104" spans="1:12">
      <c r="A104" s="193" t="s">
        <v>2351</v>
      </c>
      <c r="B104" s="193" t="s">
        <v>2352</v>
      </c>
      <c r="C104" s="193" t="s">
        <v>1898</v>
      </c>
      <c r="D104" s="193" t="s">
        <v>1899</v>
      </c>
      <c r="E104" s="193" t="s">
        <v>1784</v>
      </c>
      <c r="F104" s="193" t="s">
        <v>1785</v>
      </c>
      <c r="G104" s="193" t="s">
        <v>2353</v>
      </c>
      <c r="H104" s="193" t="s">
        <v>2012</v>
      </c>
      <c r="I104" s="193" t="s">
        <v>2354</v>
      </c>
      <c r="J104" s="193" t="s">
        <v>2355</v>
      </c>
      <c r="K104" s="193" t="s">
        <v>2356</v>
      </c>
      <c r="L104" s="193" t="s">
        <v>2001</v>
      </c>
    </row>
    <row r="105" spans="1:12">
      <c r="A105" s="193" t="s">
        <v>2357</v>
      </c>
      <c r="B105" s="193" t="s">
        <v>2358</v>
      </c>
      <c r="C105" s="193" t="s">
        <v>1898</v>
      </c>
      <c r="D105" s="193" t="s">
        <v>1969</v>
      </c>
      <c r="E105" s="193" t="s">
        <v>1784</v>
      </c>
      <c r="F105" s="193" t="s">
        <v>1785</v>
      </c>
      <c r="G105" s="193" t="s">
        <v>2359</v>
      </c>
      <c r="H105" s="193" t="s">
        <v>2090</v>
      </c>
      <c r="I105" s="193" t="s">
        <v>2143</v>
      </c>
      <c r="J105" s="193" t="s">
        <v>2360</v>
      </c>
      <c r="K105" s="193" t="s">
        <v>2361</v>
      </c>
      <c r="L105" s="193" t="s">
        <v>2001</v>
      </c>
    </row>
    <row r="106" spans="1:12">
      <c r="A106" s="193" t="s">
        <v>2362</v>
      </c>
      <c r="B106" s="193" t="s">
        <v>2363</v>
      </c>
      <c r="C106" s="193" t="s">
        <v>1898</v>
      </c>
      <c r="D106" s="193" t="s">
        <v>1969</v>
      </c>
      <c r="E106" s="193" t="s">
        <v>1784</v>
      </c>
      <c r="F106" s="193" t="s">
        <v>1785</v>
      </c>
      <c r="G106" s="193" t="s">
        <v>2359</v>
      </c>
      <c r="H106" s="193" t="s">
        <v>2096</v>
      </c>
      <c r="I106" s="193" t="s">
        <v>2143</v>
      </c>
      <c r="J106" s="193" t="s">
        <v>2360</v>
      </c>
      <c r="K106" s="193" t="s">
        <v>2361</v>
      </c>
      <c r="L106" s="193" t="s">
        <v>2001</v>
      </c>
    </row>
    <row r="107" spans="1:12">
      <c r="A107" s="193" t="s">
        <v>2364</v>
      </c>
      <c r="B107" s="193" t="s">
        <v>2365</v>
      </c>
      <c r="C107" s="193" t="s">
        <v>1898</v>
      </c>
      <c r="D107" s="193" t="s">
        <v>1969</v>
      </c>
      <c r="E107" s="193" t="s">
        <v>1784</v>
      </c>
      <c r="F107" s="193" t="s">
        <v>1785</v>
      </c>
      <c r="G107" s="193" t="s">
        <v>2366</v>
      </c>
      <c r="H107" s="193" t="s">
        <v>1997</v>
      </c>
      <c r="I107" s="193" t="s">
        <v>2354</v>
      </c>
      <c r="J107" s="193" t="s">
        <v>2367</v>
      </c>
      <c r="K107" s="193" t="s">
        <v>2368</v>
      </c>
      <c r="L107" s="193" t="s">
        <v>2001</v>
      </c>
    </row>
    <row r="108" spans="1:12">
      <c r="A108" s="193" t="s">
        <v>2369</v>
      </c>
      <c r="B108" s="193" t="s">
        <v>2370</v>
      </c>
      <c r="C108" s="193" t="s">
        <v>1898</v>
      </c>
      <c r="D108" s="193" t="s">
        <v>1969</v>
      </c>
      <c r="E108" s="193" t="s">
        <v>1784</v>
      </c>
      <c r="F108" s="193" t="s">
        <v>1785</v>
      </c>
      <c r="G108" s="193" t="s">
        <v>2371</v>
      </c>
      <c r="H108" s="193" t="s">
        <v>2037</v>
      </c>
      <c r="I108" s="193" t="s">
        <v>2354</v>
      </c>
      <c r="J108" s="193" t="s">
        <v>2372</v>
      </c>
      <c r="K108" s="193" t="s">
        <v>2373</v>
      </c>
      <c r="L108" s="193" t="s">
        <v>2001</v>
      </c>
    </row>
    <row r="109" spans="1:12">
      <c r="A109" s="193" t="s">
        <v>2374</v>
      </c>
      <c r="B109" s="193" t="s">
        <v>2375</v>
      </c>
      <c r="C109" s="193" t="s">
        <v>1898</v>
      </c>
      <c r="D109" s="193" t="s">
        <v>1969</v>
      </c>
      <c r="E109" s="193" t="s">
        <v>1784</v>
      </c>
      <c r="F109" s="193" t="s">
        <v>1785</v>
      </c>
      <c r="G109" s="193" t="s">
        <v>2376</v>
      </c>
      <c r="H109" s="193" t="s">
        <v>2090</v>
      </c>
      <c r="I109" s="193" t="s">
        <v>2354</v>
      </c>
      <c r="J109" s="193" t="s">
        <v>2377</v>
      </c>
      <c r="K109" s="193" t="s">
        <v>2378</v>
      </c>
      <c r="L109" s="193" t="s">
        <v>2001</v>
      </c>
    </row>
    <row r="110" spans="1:12">
      <c r="A110" s="193" t="s">
        <v>2379</v>
      </c>
      <c r="B110" s="193" t="s">
        <v>2380</v>
      </c>
      <c r="C110" s="193" t="s">
        <v>1898</v>
      </c>
      <c r="D110" s="193" t="s">
        <v>1969</v>
      </c>
      <c r="E110" s="193" t="s">
        <v>1784</v>
      </c>
      <c r="F110" s="193" t="s">
        <v>1785</v>
      </c>
      <c r="G110" s="193" t="s">
        <v>2381</v>
      </c>
      <c r="H110" s="193" t="s">
        <v>2037</v>
      </c>
      <c r="I110" s="193" t="s">
        <v>2354</v>
      </c>
      <c r="J110" s="193" t="s">
        <v>2382</v>
      </c>
      <c r="K110" s="193" t="s">
        <v>2383</v>
      </c>
      <c r="L110" s="193" t="s">
        <v>2001</v>
      </c>
    </row>
    <row r="111" spans="1:12">
      <c r="A111" s="193" t="s">
        <v>2384</v>
      </c>
      <c r="B111" s="193" t="s">
        <v>2385</v>
      </c>
      <c r="C111" s="193" t="s">
        <v>1898</v>
      </c>
      <c r="D111" s="193" t="s">
        <v>1969</v>
      </c>
      <c r="E111" s="193" t="s">
        <v>1784</v>
      </c>
      <c r="F111" s="193" t="s">
        <v>1785</v>
      </c>
      <c r="G111" s="193" t="s">
        <v>2386</v>
      </c>
      <c r="H111" s="193" t="s">
        <v>1997</v>
      </c>
      <c r="I111" s="193" t="s">
        <v>2387</v>
      </c>
      <c r="J111" s="193" t="s">
        <v>2388</v>
      </c>
      <c r="K111" s="193" t="s">
        <v>2389</v>
      </c>
      <c r="L111" s="193" t="s">
        <v>2001</v>
      </c>
    </row>
    <row r="112" spans="1:12">
      <c r="A112" s="193" t="s">
        <v>2390</v>
      </c>
      <c r="B112" s="193" t="s">
        <v>2391</v>
      </c>
      <c r="C112" s="193" t="s">
        <v>1898</v>
      </c>
      <c r="D112" s="193" t="s">
        <v>1969</v>
      </c>
      <c r="E112" s="193" t="s">
        <v>1784</v>
      </c>
      <c r="F112" s="193" t="s">
        <v>1785</v>
      </c>
      <c r="G112" s="193" t="s">
        <v>2392</v>
      </c>
      <c r="H112" s="193" t="s">
        <v>2037</v>
      </c>
      <c r="I112" s="193" t="s">
        <v>2387</v>
      </c>
      <c r="J112" s="193" t="s">
        <v>2393</v>
      </c>
      <c r="K112" s="193" t="s">
        <v>2394</v>
      </c>
      <c r="L112" s="193" t="s">
        <v>2001</v>
      </c>
    </row>
    <row r="113" spans="1:12">
      <c r="A113" s="193" t="s">
        <v>2395</v>
      </c>
      <c r="B113" s="193" t="s">
        <v>2396</v>
      </c>
      <c r="C113" s="193" t="s">
        <v>1898</v>
      </c>
      <c r="D113" s="193" t="s">
        <v>1969</v>
      </c>
      <c r="E113" s="193" t="s">
        <v>1784</v>
      </c>
      <c r="F113" s="193" t="s">
        <v>1785</v>
      </c>
      <c r="G113" s="193" t="s">
        <v>2397</v>
      </c>
      <c r="H113" s="193" t="s">
        <v>2398</v>
      </c>
      <c r="I113" s="193" t="s">
        <v>2143</v>
      </c>
      <c r="J113" s="193" t="s">
        <v>2399</v>
      </c>
      <c r="K113" s="193" t="s">
        <v>2400</v>
      </c>
      <c r="L113" s="193" t="s">
        <v>2001</v>
      </c>
    </row>
    <row r="114" spans="1:12">
      <c r="A114" s="193" t="s">
        <v>2401</v>
      </c>
      <c r="B114" s="193" t="s">
        <v>2402</v>
      </c>
      <c r="C114" s="193" t="s">
        <v>1898</v>
      </c>
      <c r="D114" s="193" t="s">
        <v>1969</v>
      </c>
      <c r="E114" s="193" t="s">
        <v>1784</v>
      </c>
      <c r="F114" s="193" t="s">
        <v>1785</v>
      </c>
      <c r="G114" s="193" t="s">
        <v>2397</v>
      </c>
      <c r="H114" s="193" t="s">
        <v>2403</v>
      </c>
      <c r="I114" s="193" t="s">
        <v>2143</v>
      </c>
      <c r="J114" s="193" t="s">
        <v>2399</v>
      </c>
      <c r="K114" s="193" t="s">
        <v>2400</v>
      </c>
      <c r="L114" s="193" t="s">
        <v>2001</v>
      </c>
    </row>
    <row r="115" spans="1:12">
      <c r="A115" s="193" t="s">
        <v>2404</v>
      </c>
      <c r="B115" s="193" t="s">
        <v>2405</v>
      </c>
      <c r="C115" s="193" t="s">
        <v>1802</v>
      </c>
      <c r="D115" s="193" t="s">
        <v>2010</v>
      </c>
      <c r="E115" s="193" t="s">
        <v>1784</v>
      </c>
      <c r="F115" s="193" t="s">
        <v>1785</v>
      </c>
      <c r="G115" s="193" t="s">
        <v>2406</v>
      </c>
      <c r="H115" s="193" t="s">
        <v>2090</v>
      </c>
      <c r="I115" s="193" t="s">
        <v>2407</v>
      </c>
      <c r="J115" s="193" t="s">
        <v>2408</v>
      </c>
      <c r="K115" s="193" t="s">
        <v>2409</v>
      </c>
      <c r="L115" s="193" t="s">
        <v>2001</v>
      </c>
    </row>
    <row r="116" spans="1:12">
      <c r="A116" s="193" t="s">
        <v>2410</v>
      </c>
      <c r="B116" s="193" t="s">
        <v>2411</v>
      </c>
      <c r="C116" s="193" t="s">
        <v>1802</v>
      </c>
      <c r="D116" s="193" t="s">
        <v>2010</v>
      </c>
      <c r="E116" s="193" t="s">
        <v>1784</v>
      </c>
      <c r="F116" s="193" t="s">
        <v>1785</v>
      </c>
      <c r="G116" s="193" t="s">
        <v>2406</v>
      </c>
      <c r="H116" s="193" t="s">
        <v>2096</v>
      </c>
      <c r="I116" s="193" t="s">
        <v>2407</v>
      </c>
      <c r="J116" s="193" t="s">
        <v>2408</v>
      </c>
      <c r="K116" s="193" t="s">
        <v>2409</v>
      </c>
      <c r="L116" s="193" t="s">
        <v>2001</v>
      </c>
    </row>
    <row r="117" spans="1:12">
      <c r="A117" s="193" t="s">
        <v>2412</v>
      </c>
      <c r="B117" s="193" t="s">
        <v>2413</v>
      </c>
      <c r="C117" s="193" t="s">
        <v>1802</v>
      </c>
      <c r="D117" s="193" t="s">
        <v>2010</v>
      </c>
      <c r="E117" s="193" t="s">
        <v>1784</v>
      </c>
      <c r="F117" s="193" t="s">
        <v>1785</v>
      </c>
      <c r="G117" s="193" t="s">
        <v>2414</v>
      </c>
      <c r="H117" s="193" t="s">
        <v>2012</v>
      </c>
      <c r="I117" s="193" t="s">
        <v>2415</v>
      </c>
      <c r="J117" s="193" t="s">
        <v>2416</v>
      </c>
      <c r="K117" s="193" t="s">
        <v>2417</v>
      </c>
      <c r="L117" s="193" t="s">
        <v>2001</v>
      </c>
    </row>
    <row r="118" spans="1:12">
      <c r="A118" s="193" t="s">
        <v>2418</v>
      </c>
      <c r="B118" s="193" t="s">
        <v>2419</v>
      </c>
      <c r="C118" s="193" t="s">
        <v>1890</v>
      </c>
      <c r="D118" s="193" t="s">
        <v>2420</v>
      </c>
      <c r="E118" s="193" t="s">
        <v>1784</v>
      </c>
      <c r="F118" s="193" t="s">
        <v>1785</v>
      </c>
      <c r="G118" s="193" t="s">
        <v>2421</v>
      </c>
      <c r="H118" s="193" t="s">
        <v>2090</v>
      </c>
      <c r="I118" s="193" t="s">
        <v>2422</v>
      </c>
      <c r="J118" s="193" t="s">
        <v>2423</v>
      </c>
      <c r="K118" s="193" t="s">
        <v>2424</v>
      </c>
      <c r="L118" s="193" t="s">
        <v>2001</v>
      </c>
    </row>
    <row r="119" spans="1:12">
      <c r="A119" s="193" t="s">
        <v>2425</v>
      </c>
      <c r="B119" s="193" t="s">
        <v>2426</v>
      </c>
      <c r="C119" s="193" t="s">
        <v>1890</v>
      </c>
      <c r="D119" s="193" t="s">
        <v>2420</v>
      </c>
      <c r="E119" s="193" t="s">
        <v>1784</v>
      </c>
      <c r="F119" s="193" t="s">
        <v>1785</v>
      </c>
      <c r="G119" s="193" t="s">
        <v>2421</v>
      </c>
      <c r="H119" s="193" t="s">
        <v>2096</v>
      </c>
      <c r="I119" s="193" t="s">
        <v>2422</v>
      </c>
      <c r="J119" s="193" t="s">
        <v>2423</v>
      </c>
      <c r="K119" s="193" t="s">
        <v>2424</v>
      </c>
      <c r="L119" s="193" t="s">
        <v>2001</v>
      </c>
    </row>
    <row r="120" spans="1:12">
      <c r="A120" s="193" t="s">
        <v>2427</v>
      </c>
      <c r="B120" s="193" t="s">
        <v>2428</v>
      </c>
      <c r="C120" s="193" t="s">
        <v>1782</v>
      </c>
      <c r="D120" s="193" t="s">
        <v>1962</v>
      </c>
      <c r="E120" s="193" t="s">
        <v>1784</v>
      </c>
      <c r="F120" s="193" t="s">
        <v>1785</v>
      </c>
      <c r="G120" s="193" t="s">
        <v>2429</v>
      </c>
      <c r="H120" s="193" t="s">
        <v>2012</v>
      </c>
      <c r="I120" s="193" t="s">
        <v>2430</v>
      </c>
      <c r="J120" s="193" t="s">
        <v>2431</v>
      </c>
      <c r="K120" s="193" t="s">
        <v>2432</v>
      </c>
      <c r="L120" s="193" t="s">
        <v>2001</v>
      </c>
    </row>
    <row r="121" spans="1:12">
      <c r="A121" s="193" t="s">
        <v>2433</v>
      </c>
      <c r="B121" s="193" t="s">
        <v>2434</v>
      </c>
      <c r="C121" s="193" t="s">
        <v>1782</v>
      </c>
      <c r="D121" s="193" t="s">
        <v>1962</v>
      </c>
      <c r="E121" s="193" t="s">
        <v>1784</v>
      </c>
      <c r="F121" s="193" t="s">
        <v>1785</v>
      </c>
      <c r="G121" s="193" t="s">
        <v>2435</v>
      </c>
      <c r="H121" s="193" t="s">
        <v>2012</v>
      </c>
      <c r="I121" s="193" t="s">
        <v>2430</v>
      </c>
      <c r="J121" s="193" t="s">
        <v>2436</v>
      </c>
      <c r="K121" s="193" t="s">
        <v>2437</v>
      </c>
      <c r="L121" s="193" t="s">
        <v>2001</v>
      </c>
    </row>
    <row r="122" spans="1:12">
      <c r="A122" s="193" t="s">
        <v>2438</v>
      </c>
      <c r="B122" s="193" t="s">
        <v>2439</v>
      </c>
      <c r="C122" s="193" t="s">
        <v>1782</v>
      </c>
      <c r="D122" s="193" t="s">
        <v>1783</v>
      </c>
      <c r="E122" s="193" t="s">
        <v>1784</v>
      </c>
      <c r="F122" s="193" t="s">
        <v>1785</v>
      </c>
      <c r="G122" s="193" t="s">
        <v>2440</v>
      </c>
      <c r="H122" s="193" t="s">
        <v>2012</v>
      </c>
      <c r="I122" s="193" t="s">
        <v>2430</v>
      </c>
      <c r="J122" s="193" t="s">
        <v>2441</v>
      </c>
      <c r="K122" s="193" t="s">
        <v>2442</v>
      </c>
      <c r="L122" s="193" t="s">
        <v>2001</v>
      </c>
    </row>
    <row r="123" spans="1:12">
      <c r="A123" s="193" t="s">
        <v>2443</v>
      </c>
      <c r="B123" s="193" t="s">
        <v>2444</v>
      </c>
      <c r="C123" s="193" t="s">
        <v>1782</v>
      </c>
      <c r="D123" s="193" t="s">
        <v>1824</v>
      </c>
      <c r="E123" s="193" t="s">
        <v>1784</v>
      </c>
      <c r="F123" s="193" t="s">
        <v>1785</v>
      </c>
      <c r="G123" s="193" t="s">
        <v>2445</v>
      </c>
      <c r="H123" s="193" t="s">
        <v>2090</v>
      </c>
      <c r="I123" s="193" t="s">
        <v>2446</v>
      </c>
      <c r="J123" s="193" t="s">
        <v>2447</v>
      </c>
      <c r="K123" s="193" t="s">
        <v>2448</v>
      </c>
      <c r="L123" s="193" t="s">
        <v>2001</v>
      </c>
    </row>
    <row r="124" spans="1:12">
      <c r="A124" s="193" t="s">
        <v>2449</v>
      </c>
      <c r="B124" s="193" t="s">
        <v>2450</v>
      </c>
      <c r="C124" s="193" t="s">
        <v>1782</v>
      </c>
      <c r="D124" s="193" t="s">
        <v>1824</v>
      </c>
      <c r="E124" s="193" t="s">
        <v>1784</v>
      </c>
      <c r="F124" s="193" t="s">
        <v>1785</v>
      </c>
      <c r="G124" s="193" t="s">
        <v>2445</v>
      </c>
      <c r="H124" s="193" t="s">
        <v>2096</v>
      </c>
      <c r="I124" s="193" t="s">
        <v>2446</v>
      </c>
      <c r="J124" s="193" t="s">
        <v>2447</v>
      </c>
      <c r="K124" s="193" t="s">
        <v>2448</v>
      </c>
      <c r="L124" s="193" t="s">
        <v>2001</v>
      </c>
    </row>
    <row r="125" spans="1:12">
      <c r="A125" s="193" t="s">
        <v>2451</v>
      </c>
      <c r="B125" s="193" t="s">
        <v>2452</v>
      </c>
      <c r="C125" s="193" t="s">
        <v>1782</v>
      </c>
      <c r="D125" s="193" t="s">
        <v>1824</v>
      </c>
      <c r="E125" s="193" t="s">
        <v>1784</v>
      </c>
      <c r="F125" s="193" t="s">
        <v>1785</v>
      </c>
      <c r="G125" s="193" t="s">
        <v>2453</v>
      </c>
      <c r="H125" s="193" t="s">
        <v>2012</v>
      </c>
      <c r="I125" s="193" t="s">
        <v>2454</v>
      </c>
      <c r="J125" s="193" t="s">
        <v>2455</v>
      </c>
      <c r="K125" s="193" t="s">
        <v>2456</v>
      </c>
      <c r="L125" s="193" t="s">
        <v>2001</v>
      </c>
    </row>
    <row r="126" spans="1:12">
      <c r="A126" s="193" t="s">
        <v>2457</v>
      </c>
      <c r="B126" s="193" t="s">
        <v>2458</v>
      </c>
      <c r="C126" s="193" t="s">
        <v>1782</v>
      </c>
      <c r="D126" s="193" t="s">
        <v>1824</v>
      </c>
      <c r="E126" s="193" t="s">
        <v>1784</v>
      </c>
      <c r="F126" s="193" t="s">
        <v>1785</v>
      </c>
      <c r="G126" s="193" t="s">
        <v>2459</v>
      </c>
      <c r="H126" s="193" t="s">
        <v>2090</v>
      </c>
      <c r="I126" s="193" t="s">
        <v>2460</v>
      </c>
      <c r="J126" s="193" t="s">
        <v>2461</v>
      </c>
      <c r="K126" s="193" t="s">
        <v>2462</v>
      </c>
      <c r="L126" s="193" t="s">
        <v>2001</v>
      </c>
    </row>
    <row r="127" spans="1:12">
      <c r="A127" s="193" t="s">
        <v>2463</v>
      </c>
      <c r="B127" s="193" t="s">
        <v>2464</v>
      </c>
      <c r="C127" s="193" t="s">
        <v>1782</v>
      </c>
      <c r="D127" s="193" t="s">
        <v>1824</v>
      </c>
      <c r="E127" s="193" t="s">
        <v>1784</v>
      </c>
      <c r="F127" s="193" t="s">
        <v>1785</v>
      </c>
      <c r="G127" s="193" t="s">
        <v>2459</v>
      </c>
      <c r="H127" s="193" t="s">
        <v>2096</v>
      </c>
      <c r="I127" s="193" t="s">
        <v>2460</v>
      </c>
      <c r="J127" s="193" t="s">
        <v>2461</v>
      </c>
      <c r="K127" s="193" t="s">
        <v>2462</v>
      </c>
      <c r="L127" s="193" t="s">
        <v>2001</v>
      </c>
    </row>
    <row r="128" spans="1:12">
      <c r="A128" s="193" t="s">
        <v>2465</v>
      </c>
      <c r="B128" s="193" t="s">
        <v>2466</v>
      </c>
      <c r="C128" s="193" t="s">
        <v>1782</v>
      </c>
      <c r="D128" s="193" t="s">
        <v>1824</v>
      </c>
      <c r="E128" s="193" t="s">
        <v>1784</v>
      </c>
      <c r="F128" s="193" t="s">
        <v>1785</v>
      </c>
      <c r="G128" s="193" t="s">
        <v>2467</v>
      </c>
      <c r="H128" s="193" t="s">
        <v>1997</v>
      </c>
      <c r="I128" s="193" t="s">
        <v>2460</v>
      </c>
      <c r="J128" s="193" t="s">
        <v>2468</v>
      </c>
      <c r="K128" s="193" t="s">
        <v>2469</v>
      </c>
      <c r="L128" s="193" t="s">
        <v>2001</v>
      </c>
    </row>
    <row r="129" spans="1:12">
      <c r="A129" s="193" t="s">
        <v>2470</v>
      </c>
      <c r="B129" s="193" t="s">
        <v>2471</v>
      </c>
      <c r="C129" s="193" t="s">
        <v>1782</v>
      </c>
      <c r="D129" s="193" t="s">
        <v>1824</v>
      </c>
      <c r="E129" s="193" t="s">
        <v>1784</v>
      </c>
      <c r="F129" s="193" t="s">
        <v>1785</v>
      </c>
      <c r="G129" s="193" t="s">
        <v>2472</v>
      </c>
      <c r="H129" s="193" t="s">
        <v>2012</v>
      </c>
      <c r="I129" s="193" t="s">
        <v>2473</v>
      </c>
      <c r="J129" s="193" t="s">
        <v>2474</v>
      </c>
      <c r="K129" s="193" t="s">
        <v>2475</v>
      </c>
      <c r="L129" s="193" t="s">
        <v>2001</v>
      </c>
    </row>
    <row r="130" spans="1:12">
      <c r="A130" s="193" t="s">
        <v>2476</v>
      </c>
      <c r="B130" s="193" t="s">
        <v>2477</v>
      </c>
      <c r="C130" s="193" t="s">
        <v>1898</v>
      </c>
      <c r="D130" s="193" t="s">
        <v>1969</v>
      </c>
      <c r="E130" s="193" t="s">
        <v>1784</v>
      </c>
      <c r="F130" s="193" t="s">
        <v>1785</v>
      </c>
      <c r="G130" s="193" t="s">
        <v>2478</v>
      </c>
      <c r="H130" s="193" t="s">
        <v>1805</v>
      </c>
      <c r="I130" s="193" t="s">
        <v>2479</v>
      </c>
      <c r="J130" s="193" t="s">
        <v>2480</v>
      </c>
      <c r="K130" s="193" t="s">
        <v>2481</v>
      </c>
      <c r="L130" s="193" t="s">
        <v>2001</v>
      </c>
    </row>
    <row r="131" spans="1:12">
      <c r="A131" s="193" t="s">
        <v>2482</v>
      </c>
      <c r="B131" s="193" t="s">
        <v>2483</v>
      </c>
      <c r="C131" s="193" t="s">
        <v>1782</v>
      </c>
      <c r="D131" s="193" t="s">
        <v>1824</v>
      </c>
      <c r="E131" s="193" t="s">
        <v>1784</v>
      </c>
      <c r="F131" s="193" t="s">
        <v>1785</v>
      </c>
      <c r="G131" s="193" t="s">
        <v>2484</v>
      </c>
      <c r="H131" s="193" t="s">
        <v>2012</v>
      </c>
      <c r="I131" s="193" t="s">
        <v>2485</v>
      </c>
      <c r="J131" s="193" t="s">
        <v>2486</v>
      </c>
      <c r="K131" s="193" t="s">
        <v>2487</v>
      </c>
      <c r="L131" s="193" t="s">
        <v>2001</v>
      </c>
    </row>
    <row r="132" spans="1:12">
      <c r="A132" s="193" t="s">
        <v>2488</v>
      </c>
      <c r="B132" s="193" t="s">
        <v>2489</v>
      </c>
      <c r="C132" s="193" t="s">
        <v>1782</v>
      </c>
      <c r="D132" s="193" t="s">
        <v>1824</v>
      </c>
      <c r="E132" s="193" t="s">
        <v>1784</v>
      </c>
      <c r="F132" s="193" t="s">
        <v>1785</v>
      </c>
      <c r="G132" s="193" t="s">
        <v>2490</v>
      </c>
      <c r="H132" s="193" t="s">
        <v>2012</v>
      </c>
      <c r="I132" s="193" t="s">
        <v>2491</v>
      </c>
      <c r="J132" s="193" t="s">
        <v>2492</v>
      </c>
      <c r="K132" s="193" t="s">
        <v>2493</v>
      </c>
      <c r="L132" s="193" t="s">
        <v>2001</v>
      </c>
    </row>
    <row r="133" spans="1:12">
      <c r="A133" s="193" t="s">
        <v>2494</v>
      </c>
      <c r="B133" s="193" t="s">
        <v>2495</v>
      </c>
      <c r="C133" s="193" t="s">
        <v>1794</v>
      </c>
      <c r="D133" s="193" t="s">
        <v>1795</v>
      </c>
      <c r="E133" s="193" t="s">
        <v>1784</v>
      </c>
      <c r="F133" s="193" t="s">
        <v>1785</v>
      </c>
      <c r="G133" s="193" t="s">
        <v>2496</v>
      </c>
      <c r="H133" s="193" t="s">
        <v>2012</v>
      </c>
      <c r="I133" s="193" t="s">
        <v>2497</v>
      </c>
      <c r="J133" s="193" t="s">
        <v>2498</v>
      </c>
      <c r="K133" s="193" t="s">
        <v>2499</v>
      </c>
      <c r="L133" s="193" t="s">
        <v>2001</v>
      </c>
    </row>
    <row r="134" spans="1:12">
      <c r="A134" s="193" t="s">
        <v>2500</v>
      </c>
      <c r="B134" s="193" t="s">
        <v>2501</v>
      </c>
      <c r="C134" s="193" t="s">
        <v>1794</v>
      </c>
      <c r="D134" s="193" t="s">
        <v>2256</v>
      </c>
      <c r="E134" s="193" t="s">
        <v>1784</v>
      </c>
      <c r="F134" s="193" t="s">
        <v>1785</v>
      </c>
      <c r="G134" s="193" t="s">
        <v>2502</v>
      </c>
      <c r="H134" s="193" t="s">
        <v>1805</v>
      </c>
      <c r="I134" s="193" t="s">
        <v>2503</v>
      </c>
      <c r="J134" s="193" t="s">
        <v>2504</v>
      </c>
      <c r="K134" s="193" t="s">
        <v>2505</v>
      </c>
      <c r="L134" s="193" t="s">
        <v>2001</v>
      </c>
    </row>
    <row r="135" spans="1:12">
      <c r="A135" s="193" t="s">
        <v>2506</v>
      </c>
      <c r="B135" s="193" t="s">
        <v>2507</v>
      </c>
      <c r="C135" s="193" t="s">
        <v>1794</v>
      </c>
      <c r="D135" s="193" t="s">
        <v>1795</v>
      </c>
      <c r="E135" s="193" t="s">
        <v>1784</v>
      </c>
      <c r="F135" s="193" t="s">
        <v>1785</v>
      </c>
      <c r="G135" s="193" t="s">
        <v>2508</v>
      </c>
      <c r="H135" s="193" t="s">
        <v>2509</v>
      </c>
      <c r="I135" s="193" t="s">
        <v>2510</v>
      </c>
      <c r="J135" s="193" t="s">
        <v>2511</v>
      </c>
      <c r="K135" s="193" t="s">
        <v>2512</v>
      </c>
      <c r="L135" s="193" t="s">
        <v>2001</v>
      </c>
    </row>
    <row r="136" spans="1:12">
      <c r="A136" s="193" t="s">
        <v>2513</v>
      </c>
      <c r="B136" s="193" t="s">
        <v>2514</v>
      </c>
      <c r="C136" s="193" t="s">
        <v>1782</v>
      </c>
      <c r="D136" s="193" t="s">
        <v>1962</v>
      </c>
      <c r="E136" s="193" t="s">
        <v>1784</v>
      </c>
      <c r="F136" s="193" t="s">
        <v>1785</v>
      </c>
      <c r="G136" s="193" t="s">
        <v>2515</v>
      </c>
      <c r="H136" s="193" t="s">
        <v>2516</v>
      </c>
      <c r="I136" s="193" t="s">
        <v>2517</v>
      </c>
      <c r="J136" s="193" t="s">
        <v>2518</v>
      </c>
      <c r="K136" s="193" t="s">
        <v>2519</v>
      </c>
      <c r="L136" s="193" t="s">
        <v>2001</v>
      </c>
    </row>
    <row r="137" spans="1:12">
      <c r="A137" s="193" t="s">
        <v>2520</v>
      </c>
      <c r="B137" s="193" t="s">
        <v>2521</v>
      </c>
      <c r="C137" s="193" t="s">
        <v>1914</v>
      </c>
      <c r="D137" s="193" t="s">
        <v>1915</v>
      </c>
      <c r="E137" s="193" t="s">
        <v>1784</v>
      </c>
      <c r="F137" s="193" t="s">
        <v>1785</v>
      </c>
      <c r="G137" s="193" t="s">
        <v>2522</v>
      </c>
      <c r="H137" s="193" t="s">
        <v>1787</v>
      </c>
      <c r="I137" s="193" t="s">
        <v>2523</v>
      </c>
      <c r="J137" s="193" t="s">
        <v>2524</v>
      </c>
      <c r="K137" s="193" t="s">
        <v>2525</v>
      </c>
      <c r="L137" s="193" t="s">
        <v>2001</v>
      </c>
    </row>
    <row r="138" spans="1:12">
      <c r="A138" s="193" t="s">
        <v>2526</v>
      </c>
      <c r="B138" s="193" t="s">
        <v>2527</v>
      </c>
      <c r="C138" s="193" t="s">
        <v>1914</v>
      </c>
      <c r="D138" s="193" t="s">
        <v>1915</v>
      </c>
      <c r="E138" s="193" t="s">
        <v>1784</v>
      </c>
      <c r="F138" s="193" t="s">
        <v>1785</v>
      </c>
      <c r="G138" s="193" t="s">
        <v>2528</v>
      </c>
      <c r="H138" s="193" t="s">
        <v>1787</v>
      </c>
      <c r="I138" s="193" t="s">
        <v>2529</v>
      </c>
      <c r="J138" s="193" t="s">
        <v>2530</v>
      </c>
      <c r="K138" s="193" t="s">
        <v>2531</v>
      </c>
      <c r="L138" s="193" t="s">
        <v>2001</v>
      </c>
    </row>
    <row r="139" spans="1:12">
      <c r="A139" s="193" t="s">
        <v>2532</v>
      </c>
      <c r="B139" s="193" t="s">
        <v>2533</v>
      </c>
      <c r="C139" s="193" t="s">
        <v>1782</v>
      </c>
      <c r="D139" s="193" t="s">
        <v>2088</v>
      </c>
      <c r="E139" s="193" t="s">
        <v>1784</v>
      </c>
      <c r="F139" s="193" t="s">
        <v>1785</v>
      </c>
      <c r="G139" s="193" t="s">
        <v>2534</v>
      </c>
      <c r="H139" s="193" t="s">
        <v>1787</v>
      </c>
      <c r="I139" s="193" t="s">
        <v>2535</v>
      </c>
      <c r="J139" s="193" t="s">
        <v>2536</v>
      </c>
      <c r="K139" s="193" t="s">
        <v>2537</v>
      </c>
      <c r="L139" s="193" t="s">
        <v>2001</v>
      </c>
    </row>
    <row r="140" spans="1:12">
      <c r="A140" s="193" t="s">
        <v>2538</v>
      </c>
      <c r="B140" s="193" t="s">
        <v>2539</v>
      </c>
      <c r="C140" s="193" t="s">
        <v>1782</v>
      </c>
      <c r="D140" s="193" t="s">
        <v>2088</v>
      </c>
      <c r="E140" s="193" t="s">
        <v>1784</v>
      </c>
      <c r="F140" s="193" t="s">
        <v>1785</v>
      </c>
      <c r="G140" s="193" t="s">
        <v>2540</v>
      </c>
      <c r="H140" s="193" t="s">
        <v>1787</v>
      </c>
      <c r="I140" s="193" t="s">
        <v>2541</v>
      </c>
      <c r="J140" s="193" t="s">
        <v>2542</v>
      </c>
      <c r="K140" s="193" t="s">
        <v>2543</v>
      </c>
      <c r="L140" s="193" t="s">
        <v>2001</v>
      </c>
    </row>
    <row r="141" spans="1:12">
      <c r="A141" s="193" t="s">
        <v>2544</v>
      </c>
      <c r="B141" s="193" t="s">
        <v>2545</v>
      </c>
      <c r="C141" s="193" t="s">
        <v>1802</v>
      </c>
      <c r="D141" s="193" t="s">
        <v>2010</v>
      </c>
      <c r="E141" s="193" t="s">
        <v>1784</v>
      </c>
      <c r="F141" s="193" t="s">
        <v>1785</v>
      </c>
      <c r="G141" s="193" t="s">
        <v>2546</v>
      </c>
      <c r="H141" s="193" t="s">
        <v>1787</v>
      </c>
      <c r="I141" s="193" t="s">
        <v>2547</v>
      </c>
      <c r="J141" s="193" t="s">
        <v>2548</v>
      </c>
      <c r="K141" s="193" t="s">
        <v>2549</v>
      </c>
      <c r="L141" s="193" t="s">
        <v>2001</v>
      </c>
    </row>
    <row r="142" spans="1:12">
      <c r="A142" s="193" t="s">
        <v>2550</v>
      </c>
      <c r="B142" s="193" t="s">
        <v>2551</v>
      </c>
      <c r="C142" s="193" t="s">
        <v>1782</v>
      </c>
      <c r="D142" s="193" t="s">
        <v>1783</v>
      </c>
      <c r="E142" s="193" t="s">
        <v>1784</v>
      </c>
      <c r="F142" s="193" t="s">
        <v>1785</v>
      </c>
      <c r="G142" s="193" t="s">
        <v>2552</v>
      </c>
      <c r="H142" s="193" t="s">
        <v>1787</v>
      </c>
      <c r="I142" s="193" t="s">
        <v>2553</v>
      </c>
      <c r="J142" s="193" t="s">
        <v>2554</v>
      </c>
      <c r="K142" s="193" t="s">
        <v>2555</v>
      </c>
      <c r="L142" s="193" t="s">
        <v>2001</v>
      </c>
    </row>
    <row r="143" spans="1:12">
      <c r="A143" s="193" t="s">
        <v>2556</v>
      </c>
      <c r="B143" s="193" t="s">
        <v>2557</v>
      </c>
      <c r="C143" s="193" t="s">
        <v>1782</v>
      </c>
      <c r="D143" s="193" t="s">
        <v>1783</v>
      </c>
      <c r="E143" s="193" t="s">
        <v>1784</v>
      </c>
      <c r="F143" s="193" t="s">
        <v>1785</v>
      </c>
      <c r="G143" s="193" t="s">
        <v>2558</v>
      </c>
      <c r="H143" s="193" t="s">
        <v>1787</v>
      </c>
      <c r="I143" s="193" t="s">
        <v>2559</v>
      </c>
      <c r="J143" s="193" t="s">
        <v>2560</v>
      </c>
      <c r="K143" s="193" t="s">
        <v>2561</v>
      </c>
      <c r="L143" s="193" t="s">
        <v>2001</v>
      </c>
    </row>
    <row r="144" spans="1:12">
      <c r="A144" s="193" t="s">
        <v>2562</v>
      </c>
      <c r="B144" s="193" t="s">
        <v>2563</v>
      </c>
      <c r="C144" s="193" t="s">
        <v>1898</v>
      </c>
      <c r="D144" s="193" t="s">
        <v>1969</v>
      </c>
      <c r="E144" s="193" t="s">
        <v>1784</v>
      </c>
      <c r="F144" s="193" t="s">
        <v>1785</v>
      </c>
      <c r="G144" s="193" t="s">
        <v>2564</v>
      </c>
      <c r="H144" s="193" t="s">
        <v>1787</v>
      </c>
      <c r="I144" s="193" t="s">
        <v>2565</v>
      </c>
      <c r="J144" s="193" t="s">
        <v>2566</v>
      </c>
      <c r="K144" s="193" t="s">
        <v>2567</v>
      </c>
      <c r="L144" s="193" t="s">
        <v>2001</v>
      </c>
    </row>
    <row r="145" spans="1:12">
      <c r="A145" s="193" t="s">
        <v>2568</v>
      </c>
      <c r="B145" s="193" t="s">
        <v>2569</v>
      </c>
      <c r="C145" s="193" t="s">
        <v>1898</v>
      </c>
      <c r="D145" s="193" t="s">
        <v>1969</v>
      </c>
      <c r="E145" s="193" t="s">
        <v>1784</v>
      </c>
      <c r="F145" s="193" t="s">
        <v>1785</v>
      </c>
      <c r="G145" s="193" t="s">
        <v>2570</v>
      </c>
      <c r="H145" s="193" t="s">
        <v>1787</v>
      </c>
      <c r="I145" s="193" t="s">
        <v>2571</v>
      </c>
      <c r="J145" s="193" t="s">
        <v>2572</v>
      </c>
      <c r="K145" s="193" t="s">
        <v>2573</v>
      </c>
      <c r="L145" s="193" t="s">
        <v>2001</v>
      </c>
    </row>
    <row r="146" spans="1:12">
      <c r="A146" s="193" t="s">
        <v>2574</v>
      </c>
      <c r="B146" s="193" t="s">
        <v>2575</v>
      </c>
      <c r="C146" s="193" t="s">
        <v>1794</v>
      </c>
      <c r="D146" s="193" t="s">
        <v>1795</v>
      </c>
      <c r="E146" s="193" t="s">
        <v>1784</v>
      </c>
      <c r="F146" s="193" t="s">
        <v>1785</v>
      </c>
      <c r="G146" s="193" t="s">
        <v>2576</v>
      </c>
      <c r="H146" s="193" t="s">
        <v>2509</v>
      </c>
      <c r="I146" s="193" t="s">
        <v>2577</v>
      </c>
      <c r="J146" s="193" t="s">
        <v>2578</v>
      </c>
      <c r="K146" s="193" t="s">
        <v>2579</v>
      </c>
      <c r="L146" s="193" t="s">
        <v>2001</v>
      </c>
    </row>
    <row r="147" spans="1:12">
      <c r="A147" s="193" t="s">
        <v>2580</v>
      </c>
      <c r="B147" s="193" t="s">
        <v>2581</v>
      </c>
      <c r="C147" s="193" t="s">
        <v>1794</v>
      </c>
      <c r="D147" s="193" t="s">
        <v>1795</v>
      </c>
      <c r="E147" s="193" t="s">
        <v>1784</v>
      </c>
      <c r="F147" s="193" t="s">
        <v>1785</v>
      </c>
      <c r="G147" s="193" t="s">
        <v>2582</v>
      </c>
      <c r="H147" s="193" t="s">
        <v>1787</v>
      </c>
      <c r="I147" s="193" t="s">
        <v>2583</v>
      </c>
      <c r="J147" s="193" t="s">
        <v>2584</v>
      </c>
      <c r="K147" s="193" t="s">
        <v>2585</v>
      </c>
      <c r="L147" s="193" t="s">
        <v>2001</v>
      </c>
    </row>
    <row r="148" spans="1:12">
      <c r="A148" s="193" t="s">
        <v>2586</v>
      </c>
      <c r="B148" s="193" t="s">
        <v>2587</v>
      </c>
      <c r="C148" s="193" t="s">
        <v>1782</v>
      </c>
      <c r="D148" s="193" t="s">
        <v>1962</v>
      </c>
      <c r="E148" s="193" t="s">
        <v>1784</v>
      </c>
      <c r="F148" s="193" t="s">
        <v>1785</v>
      </c>
      <c r="G148" s="193" t="s">
        <v>2588</v>
      </c>
      <c r="H148" s="193" t="s">
        <v>2589</v>
      </c>
      <c r="I148" s="193" t="s">
        <v>2590</v>
      </c>
      <c r="J148" s="193" t="s">
        <v>2591</v>
      </c>
      <c r="K148" s="193" t="s">
        <v>2592</v>
      </c>
      <c r="L148" s="193" t="s">
        <v>2001</v>
      </c>
    </row>
    <row r="149" spans="1:12">
      <c r="A149" s="193" t="s">
        <v>2593</v>
      </c>
      <c r="B149" s="193" t="s">
        <v>2594</v>
      </c>
      <c r="C149" s="193" t="s">
        <v>1782</v>
      </c>
      <c r="D149" s="193" t="s">
        <v>1962</v>
      </c>
      <c r="E149" s="193" t="s">
        <v>1784</v>
      </c>
      <c r="F149" s="193" t="s">
        <v>1785</v>
      </c>
      <c r="G149" s="193" t="s">
        <v>2595</v>
      </c>
      <c r="H149" s="193" t="s">
        <v>1787</v>
      </c>
      <c r="I149" s="193" t="s">
        <v>2596</v>
      </c>
      <c r="J149" s="193" t="s">
        <v>2597</v>
      </c>
      <c r="K149" s="193" t="s">
        <v>2598</v>
      </c>
      <c r="L149" s="193" t="s">
        <v>2001</v>
      </c>
    </row>
    <row r="150" spans="1:12">
      <c r="A150" s="193" t="s">
        <v>2599</v>
      </c>
      <c r="B150" s="193" t="s">
        <v>2600</v>
      </c>
      <c r="C150" s="193" t="s">
        <v>1890</v>
      </c>
      <c r="D150" s="193" t="s">
        <v>2601</v>
      </c>
      <c r="E150" s="193" t="s">
        <v>1784</v>
      </c>
      <c r="F150" s="193" t="s">
        <v>1785</v>
      </c>
      <c r="G150" s="193" t="s">
        <v>2602</v>
      </c>
      <c r="H150" s="193" t="s">
        <v>1787</v>
      </c>
      <c r="I150" s="193" t="s">
        <v>2603</v>
      </c>
      <c r="J150" s="193" t="s">
        <v>2604</v>
      </c>
      <c r="K150" s="193" t="s">
        <v>2605</v>
      </c>
      <c r="L150" s="193" t="s">
        <v>2001</v>
      </c>
    </row>
    <row r="151" spans="1:12">
      <c r="A151" s="193" t="s">
        <v>2606</v>
      </c>
      <c r="B151" s="193" t="s">
        <v>2607</v>
      </c>
      <c r="C151" s="193" t="s">
        <v>1914</v>
      </c>
      <c r="D151" s="193" t="s">
        <v>1915</v>
      </c>
      <c r="E151" s="193" t="s">
        <v>1784</v>
      </c>
      <c r="F151" s="193" t="s">
        <v>1785</v>
      </c>
      <c r="G151" s="193" t="s">
        <v>2608</v>
      </c>
      <c r="H151" s="193" t="s">
        <v>2609</v>
      </c>
      <c r="I151" s="193" t="s">
        <v>2610</v>
      </c>
      <c r="J151" s="193" t="s">
        <v>2611</v>
      </c>
      <c r="K151" s="193" t="s">
        <v>2612</v>
      </c>
      <c r="L151" s="193" t="s">
        <v>2001</v>
      </c>
    </row>
    <row r="152" spans="1:12">
      <c r="A152" s="193" t="s">
        <v>2613</v>
      </c>
      <c r="B152" s="193" t="s">
        <v>2614</v>
      </c>
      <c r="C152" s="193" t="s">
        <v>1898</v>
      </c>
      <c r="D152" s="193" t="s">
        <v>1899</v>
      </c>
      <c r="E152" s="193" t="s">
        <v>1784</v>
      </c>
      <c r="F152" s="193" t="s">
        <v>1785</v>
      </c>
      <c r="G152" s="193" t="s">
        <v>2615</v>
      </c>
      <c r="H152" s="193" t="s">
        <v>1805</v>
      </c>
      <c r="I152" s="193" t="s">
        <v>2132</v>
      </c>
      <c r="J152" s="193" t="s">
        <v>2616</v>
      </c>
      <c r="K152" s="193" t="s">
        <v>2617</v>
      </c>
      <c r="L152" s="193" t="s">
        <v>1904</v>
      </c>
    </row>
    <row r="153" spans="1:12">
      <c r="A153" s="193" t="s">
        <v>2618</v>
      </c>
      <c r="B153" s="193" t="s">
        <v>2619</v>
      </c>
      <c r="C153" s="193" t="s">
        <v>1898</v>
      </c>
      <c r="D153" s="193" t="s">
        <v>1899</v>
      </c>
      <c r="E153" s="193" t="s">
        <v>1784</v>
      </c>
      <c r="F153" s="193" t="s">
        <v>1785</v>
      </c>
      <c r="G153" s="193" t="s">
        <v>2620</v>
      </c>
      <c r="H153" s="193" t="s">
        <v>1805</v>
      </c>
      <c r="I153" s="193" t="s">
        <v>2132</v>
      </c>
      <c r="J153" s="193" t="s">
        <v>2621</v>
      </c>
      <c r="K153" s="193" t="s">
        <v>2622</v>
      </c>
      <c r="L153" s="193" t="s">
        <v>1904</v>
      </c>
    </row>
    <row r="154" spans="1:12">
      <c r="A154" s="193" t="s">
        <v>2623</v>
      </c>
      <c r="B154" s="193" t="s">
        <v>2624</v>
      </c>
      <c r="C154" s="193" t="s">
        <v>1898</v>
      </c>
      <c r="D154" s="193" t="s">
        <v>1899</v>
      </c>
      <c r="E154" s="193" t="s">
        <v>1784</v>
      </c>
      <c r="F154" s="193" t="s">
        <v>1785</v>
      </c>
      <c r="G154" s="193" t="s">
        <v>2625</v>
      </c>
      <c r="H154" s="193" t="s">
        <v>1805</v>
      </c>
      <c r="I154" s="193" t="s">
        <v>2132</v>
      </c>
      <c r="J154" s="193" t="s">
        <v>2626</v>
      </c>
      <c r="K154" s="193" t="s">
        <v>2627</v>
      </c>
      <c r="L154" s="193" t="s">
        <v>1904</v>
      </c>
    </row>
    <row r="155" spans="1:12">
      <c r="A155" s="193" t="s">
        <v>2628</v>
      </c>
      <c r="B155" s="193" t="s">
        <v>2629</v>
      </c>
      <c r="C155" s="193" t="s">
        <v>1898</v>
      </c>
      <c r="D155" s="193" t="s">
        <v>1899</v>
      </c>
      <c r="E155" s="193" t="s">
        <v>1784</v>
      </c>
      <c r="F155" s="193" t="s">
        <v>1785</v>
      </c>
      <c r="G155" s="193" t="s">
        <v>2630</v>
      </c>
      <c r="H155" s="193" t="s">
        <v>1805</v>
      </c>
      <c r="I155" s="193" t="s">
        <v>2631</v>
      </c>
      <c r="J155" s="193" t="s">
        <v>2632</v>
      </c>
      <c r="K155" s="193" t="s">
        <v>2633</v>
      </c>
      <c r="L155" s="193" t="s">
        <v>1904</v>
      </c>
    </row>
    <row r="156" spans="1:12">
      <c r="A156" s="193" t="s">
        <v>2634</v>
      </c>
      <c r="B156" s="193" t="s">
        <v>2635</v>
      </c>
      <c r="C156" s="193" t="s">
        <v>1898</v>
      </c>
      <c r="D156" s="193" t="s">
        <v>1899</v>
      </c>
      <c r="E156" s="193" t="s">
        <v>1784</v>
      </c>
      <c r="F156" s="193" t="s">
        <v>1785</v>
      </c>
      <c r="G156" s="193" t="s">
        <v>2636</v>
      </c>
      <c r="H156" s="193" t="s">
        <v>1805</v>
      </c>
      <c r="I156" s="193" t="s">
        <v>2132</v>
      </c>
      <c r="J156" s="193" t="s">
        <v>2637</v>
      </c>
      <c r="K156" s="193" t="s">
        <v>2638</v>
      </c>
      <c r="L156" s="193" t="s">
        <v>1904</v>
      </c>
    </row>
    <row r="157" spans="1:12">
      <c r="A157" s="193" t="s">
        <v>2639</v>
      </c>
      <c r="B157" s="193" t="s">
        <v>2640</v>
      </c>
      <c r="C157" s="193" t="s">
        <v>1898</v>
      </c>
      <c r="D157" s="193" t="s">
        <v>1899</v>
      </c>
      <c r="E157" s="193" t="s">
        <v>1784</v>
      </c>
      <c r="F157" s="193" t="s">
        <v>1785</v>
      </c>
      <c r="G157" s="193" t="s">
        <v>2641</v>
      </c>
      <c r="H157" s="193" t="s">
        <v>1805</v>
      </c>
      <c r="I157" s="193" t="s">
        <v>2132</v>
      </c>
      <c r="J157" s="193" t="s">
        <v>2642</v>
      </c>
      <c r="K157" s="193" t="s">
        <v>2643</v>
      </c>
      <c r="L157" s="193" t="s">
        <v>1904</v>
      </c>
    </row>
    <row r="158" spans="1:12">
      <c r="A158" s="193" t="s">
        <v>2644</v>
      </c>
      <c r="B158" s="193" t="s">
        <v>2645</v>
      </c>
      <c r="C158" s="193" t="s">
        <v>1898</v>
      </c>
      <c r="D158" s="193" t="s">
        <v>1899</v>
      </c>
      <c r="E158" s="193" t="s">
        <v>1784</v>
      </c>
      <c r="F158" s="193" t="s">
        <v>1785</v>
      </c>
      <c r="G158" s="193" t="s">
        <v>2646</v>
      </c>
      <c r="H158" s="193" t="s">
        <v>1805</v>
      </c>
      <c r="I158" s="193" t="s">
        <v>2132</v>
      </c>
      <c r="J158" s="193" t="s">
        <v>2647</v>
      </c>
      <c r="K158" s="193" t="s">
        <v>2648</v>
      </c>
      <c r="L158" s="193" t="s">
        <v>1904</v>
      </c>
    </row>
    <row r="159" spans="1:12">
      <c r="A159" s="193" t="s">
        <v>2649</v>
      </c>
      <c r="B159" s="193" t="s">
        <v>2650</v>
      </c>
      <c r="C159" s="193" t="s">
        <v>1898</v>
      </c>
      <c r="D159" s="193" t="s">
        <v>1899</v>
      </c>
      <c r="E159" s="193" t="s">
        <v>1784</v>
      </c>
      <c r="F159" s="193" t="s">
        <v>1785</v>
      </c>
      <c r="G159" s="193" t="s">
        <v>2651</v>
      </c>
      <c r="H159" s="193" t="s">
        <v>1805</v>
      </c>
      <c r="I159" s="193" t="s">
        <v>2132</v>
      </c>
      <c r="J159" s="193" t="s">
        <v>2652</v>
      </c>
      <c r="K159" s="193" t="s">
        <v>2653</v>
      </c>
      <c r="L159" s="193" t="s">
        <v>1904</v>
      </c>
    </row>
    <row r="160" spans="1:12">
      <c r="A160" s="193" t="s">
        <v>2654</v>
      </c>
      <c r="B160" s="193" t="s">
        <v>2655</v>
      </c>
      <c r="C160" s="193" t="s">
        <v>1898</v>
      </c>
      <c r="D160" s="193" t="s">
        <v>1899</v>
      </c>
      <c r="E160" s="193" t="s">
        <v>1784</v>
      </c>
      <c r="F160" s="193" t="s">
        <v>1785</v>
      </c>
      <c r="G160" s="193" t="s">
        <v>2656</v>
      </c>
      <c r="H160" s="193" t="s">
        <v>1805</v>
      </c>
      <c r="I160" s="193" t="s">
        <v>2132</v>
      </c>
      <c r="J160" s="193" t="s">
        <v>2657</v>
      </c>
      <c r="K160" s="193" t="s">
        <v>2658</v>
      </c>
      <c r="L160" s="193" t="s">
        <v>1904</v>
      </c>
    </row>
    <row r="161" spans="1:12">
      <c r="A161" s="193" t="s">
        <v>2659</v>
      </c>
      <c r="B161" s="193" t="s">
        <v>2660</v>
      </c>
      <c r="C161" s="193" t="s">
        <v>1898</v>
      </c>
      <c r="D161" s="193" t="s">
        <v>1899</v>
      </c>
      <c r="E161" s="193" t="s">
        <v>1784</v>
      </c>
      <c r="F161" s="193" t="s">
        <v>1785</v>
      </c>
      <c r="G161" s="193" t="s">
        <v>2661</v>
      </c>
      <c r="H161" s="193" t="s">
        <v>1805</v>
      </c>
      <c r="I161" s="193" t="s">
        <v>2132</v>
      </c>
      <c r="J161" s="193" t="s">
        <v>2662</v>
      </c>
      <c r="K161" s="193" t="s">
        <v>2663</v>
      </c>
      <c r="L161" s="193" t="s">
        <v>1904</v>
      </c>
    </row>
    <row r="162" spans="1:12">
      <c r="A162" s="193" t="s">
        <v>2664</v>
      </c>
      <c r="B162" s="193" t="s">
        <v>2665</v>
      </c>
      <c r="C162" s="193" t="s">
        <v>1898</v>
      </c>
      <c r="D162" s="193" t="s">
        <v>1899</v>
      </c>
      <c r="E162" s="193" t="s">
        <v>1784</v>
      </c>
      <c r="F162" s="193" t="s">
        <v>1785</v>
      </c>
      <c r="G162" s="193" t="s">
        <v>2666</v>
      </c>
      <c r="H162" s="193" t="s">
        <v>1805</v>
      </c>
      <c r="I162" s="193" t="s">
        <v>2132</v>
      </c>
      <c r="J162" s="193" t="s">
        <v>2667</v>
      </c>
      <c r="K162" s="193" t="s">
        <v>2663</v>
      </c>
      <c r="L162" s="193" t="s">
        <v>1904</v>
      </c>
    </row>
    <row r="163" spans="1:12">
      <c r="A163" s="193" t="s">
        <v>2668</v>
      </c>
      <c r="B163" s="193" t="s">
        <v>2669</v>
      </c>
      <c r="C163" s="193" t="s">
        <v>1898</v>
      </c>
      <c r="D163" s="193" t="s">
        <v>1899</v>
      </c>
      <c r="E163" s="193" t="s">
        <v>1784</v>
      </c>
      <c r="F163" s="193" t="s">
        <v>1785</v>
      </c>
      <c r="G163" s="193" t="s">
        <v>2670</v>
      </c>
      <c r="H163" s="193" t="s">
        <v>1805</v>
      </c>
      <c r="I163" s="193" t="s">
        <v>2132</v>
      </c>
      <c r="J163" s="193" t="s">
        <v>2671</v>
      </c>
      <c r="K163" s="193" t="s">
        <v>2672</v>
      </c>
      <c r="L163" s="193" t="s">
        <v>1904</v>
      </c>
    </row>
    <row r="164" spans="1:12">
      <c r="A164" s="193" t="s">
        <v>2673</v>
      </c>
      <c r="B164" s="193" t="s">
        <v>2660</v>
      </c>
      <c r="C164" s="193" t="s">
        <v>1898</v>
      </c>
      <c r="D164" s="193" t="s">
        <v>1899</v>
      </c>
      <c r="E164" s="193" t="s">
        <v>1784</v>
      </c>
      <c r="F164" s="193" t="s">
        <v>1785</v>
      </c>
      <c r="G164" s="193" t="s">
        <v>2674</v>
      </c>
      <c r="H164" s="193" t="s">
        <v>1805</v>
      </c>
      <c r="I164" s="193" t="s">
        <v>2132</v>
      </c>
      <c r="J164" s="193" t="s">
        <v>2675</v>
      </c>
      <c r="K164" s="193" t="s">
        <v>2663</v>
      </c>
      <c r="L164" s="193" t="s">
        <v>1904</v>
      </c>
    </row>
  </sheetData>
  <sheetProtection formatCells="0" formatColumns="0" formatRows="0" insertColumns="0" insertRows="0" insertHyperlinks="0" deleteColumns="0" deleteRows="0" sort="0" autoFilter="0" pivotTables="0"/>
  <autoFilter ref="A8:L8" xr:uid="{00000000-0001-0000-0000-000000000000}"/>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AE73-3FDF-3F49-97B2-C3FD7EE11541}">
  <dimension ref="A1:D7"/>
  <sheetViews>
    <sheetView workbookViewId="0">
      <selection activeCell="A23" sqref="A23"/>
    </sheetView>
  </sheetViews>
  <sheetFormatPr baseColWidth="10" defaultColWidth="11.453125" defaultRowHeight="14.5"/>
  <cols>
    <col min="1" max="1" width="33.54296875" bestFit="1" customWidth="1"/>
    <col min="2" max="2" width="64.26953125" bestFit="1" customWidth="1"/>
  </cols>
  <sheetData>
    <row r="1" spans="1:4">
      <c r="C1" s="9"/>
      <c r="D1" s="4"/>
    </row>
    <row r="2" spans="1:4">
      <c r="C2" s="9"/>
      <c r="D2" s="4"/>
    </row>
    <row r="3" spans="1:4" ht="36" customHeight="1">
      <c r="C3" s="9"/>
      <c r="D3" s="4"/>
    </row>
    <row r="4" spans="1:4" ht="18.5">
      <c r="A4" s="195" t="s">
        <v>2676</v>
      </c>
      <c r="B4" s="195"/>
      <c r="C4" s="195"/>
      <c r="D4" s="195"/>
    </row>
    <row r="5" spans="1:4" ht="15.5">
      <c r="A5" s="6"/>
      <c r="B5" s="7"/>
      <c r="C5" s="5"/>
    </row>
    <row r="6" spans="1:4" ht="15.5">
      <c r="A6" s="10" t="s">
        <v>2677</v>
      </c>
      <c r="B6" s="10" t="s">
        <v>2678</v>
      </c>
      <c r="C6" s="5"/>
    </row>
    <row r="7" spans="1:4" ht="15.5">
      <c r="A7" s="8" t="s">
        <v>2679</v>
      </c>
      <c r="B7" s="8" t="s">
        <v>2680</v>
      </c>
      <c r="C7" s="5"/>
    </row>
  </sheetData>
  <mergeCells count="1">
    <mergeCell ref="A4:D4"/>
  </mergeCells>
  <conditionalFormatting sqref="C1:C3">
    <cfRule type="duplicateValues" dxfId="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AE07-D9C0-4C0E-B63B-917741AE4DA7}">
  <dimension ref="A1:AA1000"/>
  <sheetViews>
    <sheetView showGridLines="0" tabSelected="1" workbookViewId="0">
      <pane ySplit="3" topLeftCell="A4" activePane="bottomLeft" state="frozen"/>
      <selection pane="bottomLeft" activeCell="A4" sqref="A4"/>
    </sheetView>
  </sheetViews>
  <sheetFormatPr baseColWidth="10" defaultColWidth="14.453125" defaultRowHeight="15" customHeight="1"/>
  <cols>
    <col min="1" max="1" width="8.54296875" style="15" customWidth="1"/>
    <col min="2" max="2" width="66" style="15" customWidth="1"/>
    <col min="3" max="3" width="20.26953125" style="15" customWidth="1"/>
    <col min="4" max="4" width="20.81640625" style="15" customWidth="1"/>
    <col min="5" max="5" width="26.81640625" style="15" customWidth="1"/>
    <col min="6" max="6" width="16.7265625" style="15" customWidth="1"/>
    <col min="7" max="7" width="10.54296875" style="15" customWidth="1"/>
    <col min="8" max="8" width="12.1796875" style="15" customWidth="1"/>
    <col min="9" max="9" width="31.453125" style="15" customWidth="1"/>
    <col min="10" max="10" width="58.7265625" style="15" hidden="1" customWidth="1"/>
    <col min="11" max="11" width="21.1796875" style="15" customWidth="1"/>
    <col min="12" max="12" width="12.54296875" style="15" customWidth="1"/>
    <col min="13" max="13" width="25.7265625" style="15" customWidth="1"/>
    <col min="14" max="14" width="2.26953125" style="15" hidden="1" customWidth="1"/>
    <col min="15" max="16384" width="14.453125" style="15"/>
  </cols>
  <sheetData>
    <row r="1" spans="1:27" ht="132.75" customHeight="1">
      <c r="A1" s="202"/>
      <c r="B1" s="203"/>
      <c r="C1" s="203"/>
      <c r="D1" s="203"/>
      <c r="E1" s="203"/>
      <c r="F1" s="203"/>
      <c r="G1" s="203"/>
      <c r="H1" s="203"/>
      <c r="I1" s="203"/>
      <c r="J1" s="203"/>
      <c r="K1"/>
      <c r="L1" s="136"/>
      <c r="M1" s="137"/>
      <c r="N1" s="137"/>
      <c r="O1" s="137"/>
      <c r="P1" s="137"/>
      <c r="Q1" s="137"/>
      <c r="R1" s="137"/>
      <c r="S1" s="137"/>
      <c r="T1" s="137"/>
      <c r="U1" s="137"/>
      <c r="V1" s="137"/>
      <c r="W1" s="137"/>
      <c r="X1" s="137"/>
      <c r="Y1" s="137"/>
      <c r="Z1" s="137"/>
      <c r="AA1" s="137"/>
    </row>
    <row r="2" spans="1:27" ht="40.5" customHeight="1">
      <c r="A2" s="204" t="s">
        <v>2700</v>
      </c>
      <c r="B2" s="205"/>
      <c r="C2" s="205"/>
      <c r="D2" s="205"/>
      <c r="E2" s="205"/>
      <c r="F2" s="205"/>
      <c r="G2" s="205"/>
      <c r="H2" s="205"/>
      <c r="I2" s="205"/>
      <c r="J2" s="205"/>
      <c r="K2" s="205"/>
      <c r="L2" s="136"/>
      <c r="M2" s="137"/>
      <c r="N2" s="137"/>
      <c r="O2" s="137"/>
      <c r="P2" s="137"/>
      <c r="Q2" s="137"/>
      <c r="R2" s="137"/>
      <c r="S2" s="137"/>
      <c r="T2" s="137"/>
      <c r="U2" s="137"/>
      <c r="V2" s="137"/>
      <c r="W2" s="137"/>
      <c r="X2" s="137"/>
      <c r="Y2" s="137"/>
      <c r="Z2" s="137"/>
      <c r="AA2" s="137"/>
    </row>
    <row r="3" spans="1:27" ht="27" customHeight="1">
      <c r="A3" s="138" t="s">
        <v>2701</v>
      </c>
      <c r="B3" s="139" t="s">
        <v>2702</v>
      </c>
      <c r="C3" s="139" t="s">
        <v>2703</v>
      </c>
      <c r="D3" s="139" t="s">
        <v>2704</v>
      </c>
      <c r="E3" s="140" t="s">
        <v>2705</v>
      </c>
      <c r="F3" s="139" t="s">
        <v>2706</v>
      </c>
      <c r="G3" s="138" t="s">
        <v>2707</v>
      </c>
      <c r="H3" s="138" t="s">
        <v>2708</v>
      </c>
      <c r="I3" s="138" t="s">
        <v>2709</v>
      </c>
      <c r="J3" s="141" t="s">
        <v>2710</v>
      </c>
      <c r="K3" s="142" t="s">
        <v>2711</v>
      </c>
      <c r="L3"/>
      <c r="M3" s="137"/>
      <c r="N3" s="137"/>
      <c r="O3" s="137"/>
      <c r="P3" s="137"/>
      <c r="Q3" s="137"/>
      <c r="R3" s="137"/>
      <c r="S3" s="137"/>
      <c r="T3" s="137"/>
      <c r="U3" s="137"/>
      <c r="V3" s="137"/>
      <c r="W3" s="137"/>
      <c r="X3" s="137"/>
      <c r="Y3" s="137"/>
      <c r="Z3" s="137"/>
      <c r="AA3" s="137"/>
    </row>
    <row r="4" spans="1:27" ht="14.5">
      <c r="A4" s="143">
        <v>1</v>
      </c>
      <c r="B4" s="144" t="s">
        <v>2712</v>
      </c>
      <c r="C4" s="145" t="s">
        <v>2713</v>
      </c>
      <c r="D4" s="145" t="s">
        <v>2714</v>
      </c>
      <c r="E4" s="145" t="s">
        <v>2715</v>
      </c>
      <c r="F4" s="145">
        <v>2017</v>
      </c>
      <c r="G4" s="146" t="s">
        <v>2716</v>
      </c>
      <c r="H4" s="147">
        <v>6.9444444444444448E-2</v>
      </c>
      <c r="I4" s="146" t="s">
        <v>2717</v>
      </c>
      <c r="J4" s="148" t="s">
        <v>2718</v>
      </c>
      <c r="K4" s="149" t="s">
        <v>2719</v>
      </c>
      <c r="L4" s="150"/>
      <c r="M4" s="151"/>
      <c r="N4" s="152" t="s">
        <v>2720</v>
      </c>
      <c r="O4" s="137"/>
      <c r="P4" s="137"/>
      <c r="Q4" s="137"/>
      <c r="R4" s="137"/>
      <c r="S4" s="137"/>
      <c r="T4" s="137"/>
      <c r="U4" s="137"/>
      <c r="V4" s="137"/>
      <c r="W4" s="137"/>
      <c r="X4" s="137"/>
      <c r="Y4" s="137"/>
      <c r="Z4" s="137"/>
      <c r="AA4" s="137"/>
    </row>
    <row r="5" spans="1:27" ht="14.5">
      <c r="A5" s="143">
        <v>2</v>
      </c>
      <c r="B5" s="144" t="s">
        <v>2721</v>
      </c>
      <c r="C5" s="145" t="s">
        <v>2722</v>
      </c>
      <c r="D5" s="145" t="s">
        <v>2685</v>
      </c>
      <c r="E5" s="145" t="s">
        <v>2723</v>
      </c>
      <c r="F5" s="145">
        <v>2017</v>
      </c>
      <c r="G5" s="146" t="s">
        <v>2716</v>
      </c>
      <c r="H5" s="147">
        <v>6.9444444444444448E-2</v>
      </c>
      <c r="I5" s="146" t="s">
        <v>2717</v>
      </c>
      <c r="J5" s="149" t="s">
        <v>2724</v>
      </c>
      <c r="K5" s="149" t="s">
        <v>2719</v>
      </c>
      <c r="L5" s="150"/>
      <c r="M5" s="151"/>
      <c r="N5" s="152" t="s">
        <v>2720</v>
      </c>
      <c r="O5" s="137"/>
      <c r="P5" s="137"/>
      <c r="Q5" s="137"/>
      <c r="R5" s="137"/>
      <c r="S5" s="137"/>
      <c r="T5" s="137"/>
      <c r="U5" s="137"/>
      <c r="V5" s="137"/>
      <c r="W5" s="137"/>
      <c r="X5" s="137"/>
      <c r="Y5" s="137"/>
      <c r="Z5" s="137"/>
      <c r="AA5" s="137"/>
    </row>
    <row r="6" spans="1:27" ht="14.5">
      <c r="A6" s="143">
        <v>3</v>
      </c>
      <c r="B6" s="144" t="s">
        <v>2725</v>
      </c>
      <c r="C6" s="145" t="s">
        <v>2726</v>
      </c>
      <c r="D6" s="145" t="s">
        <v>2727</v>
      </c>
      <c r="E6" s="145" t="s">
        <v>2728</v>
      </c>
      <c r="F6" s="145">
        <v>2018</v>
      </c>
      <c r="G6" s="146" t="s">
        <v>2729</v>
      </c>
      <c r="H6" s="147">
        <v>0.11388888888888889</v>
      </c>
      <c r="I6" s="146" t="s">
        <v>2730</v>
      </c>
      <c r="J6" s="149" t="s">
        <v>2731</v>
      </c>
      <c r="K6" s="149" t="s">
        <v>2719</v>
      </c>
      <c r="L6" s="153"/>
      <c r="M6" s="151"/>
      <c r="N6" s="152" t="s">
        <v>2720</v>
      </c>
      <c r="O6" s="137"/>
      <c r="P6" s="137"/>
      <c r="Q6" s="137"/>
      <c r="R6" s="137"/>
      <c r="S6" s="137"/>
      <c r="T6" s="137"/>
      <c r="U6" s="137"/>
      <c r="V6" s="137"/>
      <c r="W6" s="137"/>
      <c r="X6" s="137"/>
      <c r="Y6" s="137"/>
      <c r="Z6" s="137"/>
      <c r="AA6" s="137"/>
    </row>
    <row r="7" spans="1:27" ht="14.5">
      <c r="A7" s="143">
        <v>4</v>
      </c>
      <c r="B7" s="144" t="s">
        <v>2732</v>
      </c>
      <c r="C7" s="145" t="s">
        <v>2733</v>
      </c>
      <c r="D7" s="145" t="s">
        <v>2727</v>
      </c>
      <c r="E7" s="145" t="s">
        <v>2728</v>
      </c>
      <c r="F7" s="145">
        <v>2018</v>
      </c>
      <c r="G7" s="146" t="s">
        <v>2734</v>
      </c>
      <c r="H7" s="147">
        <v>0.10902777777777778</v>
      </c>
      <c r="I7" s="146" t="s">
        <v>2730</v>
      </c>
      <c r="J7" s="149" t="s">
        <v>2735</v>
      </c>
      <c r="K7" s="149" t="s">
        <v>2719</v>
      </c>
      <c r="L7" s="150"/>
      <c r="M7" s="151"/>
      <c r="N7" s="152" t="s">
        <v>2720</v>
      </c>
      <c r="O7" s="137"/>
      <c r="P7" s="137"/>
      <c r="Q7" s="137"/>
      <c r="R7" s="137"/>
      <c r="S7" s="137"/>
      <c r="T7" s="137"/>
      <c r="U7" s="137"/>
      <c r="V7" s="137"/>
      <c r="W7" s="137"/>
      <c r="X7" s="137"/>
      <c r="Y7" s="137"/>
      <c r="Z7" s="137"/>
      <c r="AA7" s="137"/>
    </row>
    <row r="8" spans="1:27" ht="14.5">
      <c r="A8" s="143">
        <v>5</v>
      </c>
      <c r="B8" s="144" t="s">
        <v>2736</v>
      </c>
      <c r="C8" s="145" t="s">
        <v>2737</v>
      </c>
      <c r="D8" s="145" t="s">
        <v>2727</v>
      </c>
      <c r="E8" s="145" t="s">
        <v>2728</v>
      </c>
      <c r="F8" s="145">
        <v>2018</v>
      </c>
      <c r="G8" s="146" t="s">
        <v>2738</v>
      </c>
      <c r="H8" s="147">
        <v>4.8611111111111112E-2</v>
      </c>
      <c r="I8" s="146" t="s">
        <v>2717</v>
      </c>
      <c r="J8" s="149" t="s">
        <v>2739</v>
      </c>
      <c r="K8" s="149" t="s">
        <v>2719</v>
      </c>
      <c r="L8" s="150"/>
      <c r="M8" s="151"/>
      <c r="N8" s="152" t="s">
        <v>2720</v>
      </c>
      <c r="O8" s="137"/>
      <c r="P8" s="137"/>
      <c r="Q8" s="137"/>
      <c r="R8" s="137"/>
      <c r="S8" s="137"/>
      <c r="T8" s="137"/>
      <c r="U8" s="137"/>
      <c r="V8" s="137"/>
      <c r="W8" s="137"/>
      <c r="X8" s="137"/>
      <c r="Y8" s="137"/>
      <c r="Z8" s="137"/>
      <c r="AA8" s="137"/>
    </row>
    <row r="9" spans="1:27" ht="14.5">
      <c r="A9" s="143">
        <v>6</v>
      </c>
      <c r="B9" s="144" t="s">
        <v>2740</v>
      </c>
      <c r="C9" s="145" t="s">
        <v>2741</v>
      </c>
      <c r="D9" s="145" t="s">
        <v>2727</v>
      </c>
      <c r="E9" s="145" t="s">
        <v>2742</v>
      </c>
      <c r="F9" s="145">
        <v>2018</v>
      </c>
      <c r="G9" s="146" t="s">
        <v>2743</v>
      </c>
      <c r="H9" s="147">
        <v>3.125E-2</v>
      </c>
      <c r="I9" s="146" t="s">
        <v>2717</v>
      </c>
      <c r="J9" s="149" t="s">
        <v>2744</v>
      </c>
      <c r="K9" s="149" t="s">
        <v>2719</v>
      </c>
      <c r="L9" s="150"/>
      <c r="M9" s="151"/>
      <c r="N9" s="152" t="s">
        <v>2720</v>
      </c>
      <c r="O9" s="137"/>
      <c r="P9" s="137"/>
      <c r="Q9" s="137"/>
      <c r="R9" s="137"/>
      <c r="S9" s="137"/>
      <c r="T9" s="137"/>
      <c r="U9" s="137"/>
      <c r="V9" s="137"/>
      <c r="W9" s="137"/>
      <c r="X9" s="137"/>
      <c r="Y9" s="137"/>
      <c r="Z9" s="137"/>
      <c r="AA9" s="137"/>
    </row>
    <row r="10" spans="1:27" ht="15.75" customHeight="1">
      <c r="A10" s="143">
        <v>7</v>
      </c>
      <c r="B10" s="144" t="s">
        <v>2745</v>
      </c>
      <c r="C10" s="145" t="s">
        <v>2746</v>
      </c>
      <c r="D10" s="145" t="s">
        <v>2685</v>
      </c>
      <c r="E10" s="145" t="s">
        <v>2747</v>
      </c>
      <c r="F10" s="145">
        <v>2018</v>
      </c>
      <c r="G10" s="146" t="s">
        <v>2748</v>
      </c>
      <c r="H10" s="147">
        <v>6.3194444444444442E-2</v>
      </c>
      <c r="I10" s="146" t="s">
        <v>2717</v>
      </c>
      <c r="J10" s="149" t="s">
        <v>2749</v>
      </c>
      <c r="K10" s="149" t="s">
        <v>2719</v>
      </c>
      <c r="L10" s="150"/>
      <c r="M10" s="151"/>
      <c r="N10" s="152" t="s">
        <v>2720</v>
      </c>
      <c r="O10" s="137"/>
      <c r="P10" s="137"/>
      <c r="Q10" s="137"/>
      <c r="R10" s="137"/>
      <c r="S10" s="137"/>
      <c r="T10" s="137"/>
      <c r="U10" s="137"/>
      <c r="V10" s="137"/>
      <c r="W10" s="137"/>
      <c r="X10" s="137"/>
      <c r="Y10" s="137"/>
      <c r="Z10" s="137"/>
      <c r="AA10" s="137"/>
    </row>
    <row r="11" spans="1:27" ht="15.75" customHeight="1">
      <c r="A11" s="143">
        <v>8</v>
      </c>
      <c r="B11" s="144" t="s">
        <v>2750</v>
      </c>
      <c r="C11" s="145" t="s">
        <v>2751</v>
      </c>
      <c r="D11" s="145" t="s">
        <v>2752</v>
      </c>
      <c r="E11" s="145" t="s">
        <v>2753</v>
      </c>
      <c r="F11" s="145">
        <v>2018</v>
      </c>
      <c r="G11" s="146" t="s">
        <v>2754</v>
      </c>
      <c r="H11" s="147">
        <v>0.11527777777777778</v>
      </c>
      <c r="I11" s="146" t="s">
        <v>2755</v>
      </c>
      <c r="J11" s="149" t="s">
        <v>2756</v>
      </c>
      <c r="K11" s="149" t="s">
        <v>2719</v>
      </c>
      <c r="L11" s="150"/>
      <c r="M11" s="151"/>
      <c r="N11" s="152" t="s">
        <v>2720</v>
      </c>
      <c r="O11" s="137"/>
      <c r="P11" s="137"/>
      <c r="Q11" s="137"/>
      <c r="R11" s="137"/>
      <c r="S11" s="137"/>
      <c r="T11" s="137"/>
      <c r="U11" s="137"/>
      <c r="V11" s="137"/>
      <c r="W11" s="137"/>
      <c r="X11" s="137"/>
      <c r="Y11" s="137"/>
      <c r="Z11" s="137"/>
      <c r="AA11" s="137"/>
    </row>
    <row r="12" spans="1:27" ht="15.75" customHeight="1">
      <c r="A12" s="143">
        <v>9</v>
      </c>
      <c r="B12" s="144" t="s">
        <v>2757</v>
      </c>
      <c r="C12" s="145" t="s">
        <v>2758</v>
      </c>
      <c r="D12" s="145" t="s">
        <v>2685</v>
      </c>
      <c r="E12" s="145" t="s">
        <v>2723</v>
      </c>
      <c r="F12" s="145">
        <v>2018</v>
      </c>
      <c r="G12" s="146" t="s">
        <v>2759</v>
      </c>
      <c r="H12" s="147">
        <v>0.10486111111111111</v>
      </c>
      <c r="I12" s="146" t="s">
        <v>2717</v>
      </c>
      <c r="J12" s="149" t="s">
        <v>2760</v>
      </c>
      <c r="K12" s="149" t="s">
        <v>2719</v>
      </c>
      <c r="L12" s="150"/>
      <c r="M12" s="151"/>
      <c r="N12" s="152" t="s">
        <v>2720</v>
      </c>
      <c r="O12" s="137"/>
      <c r="P12" s="137"/>
      <c r="Q12" s="137"/>
      <c r="R12" s="137"/>
      <c r="S12" s="137"/>
      <c r="T12" s="137"/>
      <c r="U12" s="137"/>
      <c r="V12" s="137"/>
      <c r="W12" s="137"/>
      <c r="X12" s="137"/>
      <c r="Y12" s="137"/>
      <c r="Z12" s="137"/>
      <c r="AA12" s="137"/>
    </row>
    <row r="13" spans="1:27" ht="15.75" customHeight="1">
      <c r="A13" s="143">
        <v>10</v>
      </c>
      <c r="B13" s="154" t="s">
        <v>2761</v>
      </c>
      <c r="C13" s="145" t="s">
        <v>2722</v>
      </c>
      <c r="D13" s="145" t="s">
        <v>2685</v>
      </c>
      <c r="E13" s="145" t="s">
        <v>2747</v>
      </c>
      <c r="F13" s="145">
        <v>2018</v>
      </c>
      <c r="G13" s="146" t="s">
        <v>2762</v>
      </c>
      <c r="H13" s="147">
        <v>0.19444444444444445</v>
      </c>
      <c r="I13" s="146" t="s">
        <v>2717</v>
      </c>
      <c r="J13" s="155" t="s">
        <v>2763</v>
      </c>
      <c r="K13" s="149" t="s">
        <v>2719</v>
      </c>
      <c r="L13" s="150"/>
      <c r="M13" s="151"/>
      <c r="N13" s="152" t="s">
        <v>2720</v>
      </c>
      <c r="O13" s="137"/>
      <c r="P13" s="137"/>
      <c r="Q13" s="137"/>
      <c r="R13" s="137"/>
      <c r="S13" s="137"/>
      <c r="T13" s="137"/>
      <c r="U13" s="137"/>
      <c r="V13" s="137"/>
      <c r="W13" s="137"/>
      <c r="X13" s="137"/>
      <c r="Y13" s="137"/>
      <c r="Z13" s="137"/>
      <c r="AA13" s="137"/>
    </row>
    <row r="14" spans="1:27" ht="15.75" customHeight="1">
      <c r="A14" s="143">
        <v>11</v>
      </c>
      <c r="B14" s="144" t="s">
        <v>2764</v>
      </c>
      <c r="C14" s="145" t="s">
        <v>2765</v>
      </c>
      <c r="D14" s="145" t="s">
        <v>2766</v>
      </c>
      <c r="E14" s="145" t="s">
        <v>2767</v>
      </c>
      <c r="F14" s="145">
        <v>2018</v>
      </c>
      <c r="G14" s="146" t="s">
        <v>2768</v>
      </c>
      <c r="H14" s="147">
        <v>0.22152777777777777</v>
      </c>
      <c r="I14" s="146" t="s">
        <v>2717</v>
      </c>
      <c r="J14" s="149" t="s">
        <v>2769</v>
      </c>
      <c r="K14" s="149" t="s">
        <v>2719</v>
      </c>
      <c r="L14" s="150"/>
      <c r="M14" s="151"/>
      <c r="N14" s="152" t="s">
        <v>2720</v>
      </c>
      <c r="O14" s="137"/>
      <c r="P14" s="137"/>
      <c r="Q14" s="137"/>
      <c r="R14" s="137"/>
      <c r="S14" s="137"/>
      <c r="T14" s="137"/>
      <c r="U14" s="137"/>
      <c r="V14" s="137"/>
      <c r="W14" s="137"/>
      <c r="X14" s="137"/>
      <c r="Y14" s="137"/>
      <c r="Z14" s="137"/>
      <c r="AA14" s="137"/>
    </row>
    <row r="15" spans="1:27" ht="15.75" customHeight="1">
      <c r="A15" s="143">
        <v>12</v>
      </c>
      <c r="B15" s="144" t="s">
        <v>2770</v>
      </c>
      <c r="C15" s="145" t="s">
        <v>2771</v>
      </c>
      <c r="D15" s="145" t="s">
        <v>2685</v>
      </c>
      <c r="E15" s="145" t="s">
        <v>2747</v>
      </c>
      <c r="F15" s="145">
        <v>2018</v>
      </c>
      <c r="G15" s="146" t="s">
        <v>2772</v>
      </c>
      <c r="H15" s="147">
        <v>0.27083333333333331</v>
      </c>
      <c r="I15" s="146" t="s">
        <v>2755</v>
      </c>
      <c r="J15" s="149" t="s">
        <v>2773</v>
      </c>
      <c r="K15" s="149" t="s">
        <v>2719</v>
      </c>
      <c r="L15" s="150"/>
      <c r="M15" s="151"/>
      <c r="N15" s="152" t="s">
        <v>2720</v>
      </c>
      <c r="O15" s="137"/>
      <c r="P15" s="137"/>
      <c r="Q15" s="137"/>
      <c r="R15" s="137"/>
      <c r="S15" s="137"/>
      <c r="T15" s="137"/>
      <c r="U15" s="137"/>
      <c r="V15" s="137"/>
      <c r="W15" s="137"/>
      <c r="X15" s="137"/>
      <c r="Y15" s="137"/>
      <c r="Z15" s="137"/>
      <c r="AA15" s="137"/>
    </row>
    <row r="16" spans="1:27" ht="15.75" customHeight="1">
      <c r="A16" s="143">
        <v>13</v>
      </c>
      <c r="B16" s="144" t="s">
        <v>2774</v>
      </c>
      <c r="C16" s="145" t="s">
        <v>2775</v>
      </c>
      <c r="D16" s="145" t="s">
        <v>2685</v>
      </c>
      <c r="E16" s="145" t="s">
        <v>2747</v>
      </c>
      <c r="F16" s="145">
        <v>2018</v>
      </c>
      <c r="G16" s="146" t="s">
        <v>2776</v>
      </c>
      <c r="H16" s="147">
        <v>0.12152777777777778</v>
      </c>
      <c r="I16" s="146" t="s">
        <v>2717</v>
      </c>
      <c r="J16" s="149" t="s">
        <v>2777</v>
      </c>
      <c r="K16" s="149" t="s">
        <v>2719</v>
      </c>
      <c r="L16" s="150"/>
      <c r="M16" s="151"/>
      <c r="N16" s="152" t="s">
        <v>2720</v>
      </c>
      <c r="O16" s="137"/>
      <c r="P16" s="137"/>
      <c r="Q16" s="137"/>
      <c r="R16" s="137"/>
      <c r="S16" s="137"/>
      <c r="T16" s="137"/>
      <c r="U16" s="137"/>
      <c r="V16" s="137"/>
      <c r="W16" s="137"/>
      <c r="X16" s="137"/>
      <c r="Y16" s="137"/>
      <c r="Z16" s="137"/>
      <c r="AA16" s="137"/>
    </row>
    <row r="17" spans="1:27" ht="15.75" customHeight="1">
      <c r="A17" s="143">
        <v>14</v>
      </c>
      <c r="B17" s="144" t="s">
        <v>2778</v>
      </c>
      <c r="C17" s="145" t="s">
        <v>2779</v>
      </c>
      <c r="D17" s="145" t="s">
        <v>2685</v>
      </c>
      <c r="E17" s="145" t="s">
        <v>2747</v>
      </c>
      <c r="F17" s="145">
        <v>2018</v>
      </c>
      <c r="G17" s="146" t="s">
        <v>2780</v>
      </c>
      <c r="H17" s="147">
        <v>0.16458333333333333</v>
      </c>
      <c r="I17" s="146" t="s">
        <v>2755</v>
      </c>
      <c r="J17" s="149" t="s">
        <v>2781</v>
      </c>
      <c r="K17" s="149" t="s">
        <v>2719</v>
      </c>
      <c r="L17" s="150"/>
      <c r="M17" s="151"/>
      <c r="N17" s="152" t="s">
        <v>2720</v>
      </c>
      <c r="O17" s="137"/>
      <c r="P17" s="137"/>
      <c r="Q17" s="137"/>
      <c r="R17" s="137"/>
      <c r="S17" s="137"/>
      <c r="T17" s="137"/>
      <c r="U17" s="137"/>
      <c r="V17" s="137"/>
      <c r="W17" s="137"/>
      <c r="X17" s="137"/>
      <c r="Y17" s="137"/>
      <c r="Z17" s="137"/>
      <c r="AA17" s="137"/>
    </row>
    <row r="18" spans="1:27" ht="15.75" customHeight="1">
      <c r="A18" s="143">
        <v>15</v>
      </c>
      <c r="B18" s="144" t="s">
        <v>2782</v>
      </c>
      <c r="C18" s="145" t="s">
        <v>2783</v>
      </c>
      <c r="D18" s="145" t="s">
        <v>2685</v>
      </c>
      <c r="E18" s="145" t="s">
        <v>2747</v>
      </c>
      <c r="F18" s="145">
        <v>2018</v>
      </c>
      <c r="G18" s="146" t="s">
        <v>2784</v>
      </c>
      <c r="H18" s="147">
        <v>0.2388888888888889</v>
      </c>
      <c r="I18" s="146" t="s">
        <v>2755</v>
      </c>
      <c r="J18" s="149" t="s">
        <v>2785</v>
      </c>
      <c r="K18" s="149" t="s">
        <v>2719</v>
      </c>
      <c r="L18" s="150"/>
      <c r="M18" s="151"/>
      <c r="N18" s="152" t="s">
        <v>2720</v>
      </c>
      <c r="O18" s="137"/>
      <c r="P18" s="137"/>
      <c r="Q18" s="137"/>
      <c r="R18" s="137"/>
      <c r="S18" s="137"/>
      <c r="T18" s="137"/>
      <c r="U18" s="137"/>
      <c r="V18" s="137"/>
      <c r="W18" s="137"/>
      <c r="X18" s="137"/>
      <c r="Y18" s="137"/>
      <c r="Z18" s="137"/>
      <c r="AA18" s="137"/>
    </row>
    <row r="19" spans="1:27" ht="15.75" customHeight="1">
      <c r="A19" s="143">
        <v>16</v>
      </c>
      <c r="B19" s="144" t="s">
        <v>2786</v>
      </c>
      <c r="C19" s="145" t="s">
        <v>2787</v>
      </c>
      <c r="D19" s="145" t="s">
        <v>2685</v>
      </c>
      <c r="E19" s="145" t="s">
        <v>2747</v>
      </c>
      <c r="F19" s="145">
        <v>2018</v>
      </c>
      <c r="G19" s="146" t="s">
        <v>2788</v>
      </c>
      <c r="H19" s="147">
        <v>0.23958333333333334</v>
      </c>
      <c r="I19" s="146" t="s">
        <v>2755</v>
      </c>
      <c r="J19" s="149" t="s">
        <v>2789</v>
      </c>
      <c r="K19" s="149" t="s">
        <v>2719</v>
      </c>
      <c r="L19" s="150"/>
      <c r="M19" s="151"/>
      <c r="N19" s="152" t="s">
        <v>2720</v>
      </c>
      <c r="O19" s="137"/>
      <c r="P19" s="137"/>
      <c r="Q19" s="137"/>
      <c r="R19" s="137"/>
      <c r="S19" s="137"/>
      <c r="T19" s="137"/>
      <c r="U19" s="137"/>
      <c r="V19" s="137"/>
      <c r="W19" s="137"/>
      <c r="X19" s="137"/>
      <c r="Y19" s="137"/>
      <c r="Z19" s="137"/>
      <c r="AA19" s="137"/>
    </row>
    <row r="20" spans="1:27" ht="15.75" customHeight="1">
      <c r="A20" s="143">
        <v>17</v>
      </c>
      <c r="B20" s="144" t="s">
        <v>2790</v>
      </c>
      <c r="C20" s="145" t="s">
        <v>2791</v>
      </c>
      <c r="D20" s="145" t="s">
        <v>2685</v>
      </c>
      <c r="E20" s="145" t="s">
        <v>2747</v>
      </c>
      <c r="F20" s="145">
        <v>2018</v>
      </c>
      <c r="G20" s="146" t="s">
        <v>2792</v>
      </c>
      <c r="H20" s="147">
        <v>0.2388888888888889</v>
      </c>
      <c r="I20" s="146" t="s">
        <v>2755</v>
      </c>
      <c r="J20" s="149" t="s">
        <v>2793</v>
      </c>
      <c r="K20" s="149" t="s">
        <v>2719</v>
      </c>
      <c r="L20" s="150"/>
      <c r="M20" s="151"/>
      <c r="N20" s="152" t="s">
        <v>2720</v>
      </c>
      <c r="O20" s="137"/>
      <c r="P20" s="137"/>
      <c r="Q20" s="137"/>
      <c r="R20" s="137"/>
      <c r="S20" s="137"/>
      <c r="T20" s="137"/>
      <c r="U20" s="137"/>
      <c r="V20" s="137"/>
      <c r="W20" s="137"/>
      <c r="X20" s="137"/>
      <c r="Y20" s="137"/>
      <c r="Z20" s="137"/>
      <c r="AA20" s="137"/>
    </row>
    <row r="21" spans="1:27" ht="15.75" customHeight="1">
      <c r="A21" s="143">
        <v>18</v>
      </c>
      <c r="B21" s="144" t="s">
        <v>2794</v>
      </c>
      <c r="C21" s="145" t="s">
        <v>2795</v>
      </c>
      <c r="D21" s="145" t="s">
        <v>2685</v>
      </c>
      <c r="E21" s="145" t="s">
        <v>2747</v>
      </c>
      <c r="F21" s="145">
        <v>2018</v>
      </c>
      <c r="G21" s="146" t="s">
        <v>2796</v>
      </c>
      <c r="H21" s="147">
        <v>0.16527777777777777</v>
      </c>
      <c r="I21" s="146" t="s">
        <v>2717</v>
      </c>
      <c r="J21" s="149" t="s">
        <v>2797</v>
      </c>
      <c r="K21" s="149" t="s">
        <v>2719</v>
      </c>
      <c r="L21" s="150"/>
      <c r="M21" s="151"/>
      <c r="N21" s="152" t="s">
        <v>2720</v>
      </c>
      <c r="O21" s="137"/>
      <c r="P21" s="137"/>
      <c r="Q21" s="137"/>
      <c r="R21" s="137"/>
      <c r="S21" s="137"/>
      <c r="T21" s="137"/>
      <c r="U21" s="137"/>
      <c r="V21" s="137"/>
      <c r="W21" s="137"/>
      <c r="X21" s="137"/>
      <c r="Y21" s="137"/>
      <c r="Z21" s="137"/>
      <c r="AA21" s="137"/>
    </row>
    <row r="22" spans="1:27" ht="15.75" customHeight="1">
      <c r="A22" s="143">
        <v>19</v>
      </c>
      <c r="B22" s="144" t="s">
        <v>2798</v>
      </c>
      <c r="C22" s="145" t="s">
        <v>2758</v>
      </c>
      <c r="D22" s="145" t="s">
        <v>2685</v>
      </c>
      <c r="E22" s="145" t="s">
        <v>2747</v>
      </c>
      <c r="F22" s="145">
        <v>2018</v>
      </c>
      <c r="G22" s="146" t="s">
        <v>2799</v>
      </c>
      <c r="H22" s="147">
        <v>2.1527777777777778E-2</v>
      </c>
      <c r="I22" s="146" t="s">
        <v>2717</v>
      </c>
      <c r="J22" s="148" t="s">
        <v>2800</v>
      </c>
      <c r="K22" s="149" t="s">
        <v>2719</v>
      </c>
      <c r="L22" s="150"/>
      <c r="M22" s="151"/>
      <c r="N22" s="152" t="s">
        <v>2720</v>
      </c>
      <c r="O22" s="137"/>
      <c r="P22" s="137"/>
      <c r="Q22" s="137"/>
      <c r="R22" s="137"/>
      <c r="S22" s="137"/>
      <c r="T22" s="137"/>
      <c r="U22" s="137"/>
      <c r="V22" s="137"/>
      <c r="W22" s="137"/>
      <c r="X22" s="137"/>
      <c r="Y22" s="137"/>
      <c r="Z22" s="137"/>
      <c r="AA22" s="137"/>
    </row>
    <row r="23" spans="1:27" ht="15.75" customHeight="1">
      <c r="A23" s="143">
        <v>20</v>
      </c>
      <c r="B23" s="144" t="s">
        <v>2801</v>
      </c>
      <c r="C23" s="145" t="s">
        <v>2802</v>
      </c>
      <c r="D23" s="145" t="s">
        <v>2685</v>
      </c>
      <c r="E23" s="145" t="s">
        <v>2747</v>
      </c>
      <c r="F23" s="145">
        <v>2018</v>
      </c>
      <c r="G23" s="146" t="s">
        <v>2803</v>
      </c>
      <c r="H23" s="147">
        <v>0.2986111111111111</v>
      </c>
      <c r="I23" s="146" t="s">
        <v>2717</v>
      </c>
      <c r="J23" s="149" t="s">
        <v>2804</v>
      </c>
      <c r="K23" s="149" t="s">
        <v>2719</v>
      </c>
      <c r="L23" s="150"/>
      <c r="M23" s="151"/>
      <c r="N23" s="152" t="s">
        <v>2720</v>
      </c>
      <c r="O23" s="137"/>
      <c r="P23" s="137"/>
      <c r="Q23" s="137"/>
      <c r="R23" s="137"/>
      <c r="S23" s="137"/>
      <c r="T23" s="137"/>
      <c r="U23" s="137"/>
      <c r="V23" s="137"/>
      <c r="W23" s="137"/>
      <c r="X23" s="137"/>
      <c r="Y23" s="137"/>
      <c r="Z23" s="137"/>
      <c r="AA23" s="137"/>
    </row>
    <row r="24" spans="1:27" ht="15.75" customHeight="1">
      <c r="A24" s="143">
        <v>21</v>
      </c>
      <c r="B24" s="144" t="s">
        <v>2805</v>
      </c>
      <c r="C24" s="145" t="s">
        <v>2806</v>
      </c>
      <c r="D24" s="145" t="s">
        <v>2714</v>
      </c>
      <c r="E24" s="145" t="s">
        <v>2807</v>
      </c>
      <c r="F24" s="145">
        <v>2018</v>
      </c>
      <c r="G24" s="146" t="s">
        <v>2808</v>
      </c>
      <c r="H24" s="147">
        <v>0.11597222222222223</v>
      </c>
      <c r="I24" s="146" t="s">
        <v>2717</v>
      </c>
      <c r="J24" s="149" t="s">
        <v>2809</v>
      </c>
      <c r="K24" s="149" t="s">
        <v>2719</v>
      </c>
      <c r="L24" s="150"/>
      <c r="M24" s="151"/>
      <c r="N24" s="152" t="s">
        <v>2720</v>
      </c>
      <c r="O24" s="137"/>
      <c r="P24" s="137"/>
      <c r="Q24" s="137"/>
      <c r="R24" s="137"/>
      <c r="S24" s="137"/>
      <c r="T24" s="137"/>
      <c r="U24" s="137"/>
      <c r="V24" s="137"/>
      <c r="W24" s="137"/>
      <c r="X24" s="137"/>
      <c r="Y24" s="137"/>
      <c r="Z24" s="137"/>
      <c r="AA24" s="137"/>
    </row>
    <row r="25" spans="1:27" ht="15.75" customHeight="1">
      <c r="A25" s="143">
        <v>22</v>
      </c>
      <c r="B25" s="144" t="s">
        <v>2810</v>
      </c>
      <c r="C25" s="145" t="s">
        <v>2802</v>
      </c>
      <c r="D25" s="145" t="s">
        <v>2714</v>
      </c>
      <c r="E25" s="145" t="s">
        <v>2811</v>
      </c>
      <c r="F25" s="145">
        <v>2018</v>
      </c>
      <c r="G25" s="146" t="s">
        <v>2812</v>
      </c>
      <c r="H25" s="147">
        <v>0.20833333333333334</v>
      </c>
      <c r="I25" s="146" t="s">
        <v>2717</v>
      </c>
      <c r="J25" s="149" t="s">
        <v>2813</v>
      </c>
      <c r="K25" s="149" t="s">
        <v>2719</v>
      </c>
      <c r="L25" s="150"/>
      <c r="M25" s="151"/>
      <c r="N25" s="152" t="s">
        <v>2720</v>
      </c>
      <c r="O25" s="137"/>
      <c r="P25" s="137"/>
      <c r="Q25" s="137"/>
      <c r="R25" s="137"/>
      <c r="S25" s="137"/>
      <c r="T25" s="137"/>
      <c r="U25" s="137"/>
      <c r="V25" s="137"/>
      <c r="W25" s="137"/>
      <c r="X25" s="137"/>
      <c r="Y25" s="137"/>
      <c r="Z25" s="137"/>
      <c r="AA25" s="137"/>
    </row>
    <row r="26" spans="1:27" ht="15.75" customHeight="1">
      <c r="A26" s="143">
        <v>23</v>
      </c>
      <c r="B26" s="144" t="s">
        <v>2814</v>
      </c>
      <c r="C26" s="145" t="s">
        <v>2815</v>
      </c>
      <c r="D26" s="145" t="s">
        <v>2727</v>
      </c>
      <c r="E26" s="145" t="s">
        <v>17</v>
      </c>
      <c r="F26" s="145">
        <v>2018</v>
      </c>
      <c r="G26" s="146" t="s">
        <v>2816</v>
      </c>
      <c r="H26" s="147">
        <v>9.375E-2</v>
      </c>
      <c r="I26" s="146" t="s">
        <v>2717</v>
      </c>
      <c r="J26" s="149" t="s">
        <v>2817</v>
      </c>
      <c r="K26" s="149" t="s">
        <v>2719</v>
      </c>
      <c r="L26" s="150"/>
      <c r="M26" s="151"/>
      <c r="N26" s="152" t="s">
        <v>2720</v>
      </c>
      <c r="O26" s="137"/>
      <c r="P26" s="137"/>
      <c r="Q26" s="137"/>
      <c r="R26" s="137"/>
      <c r="S26" s="137"/>
      <c r="T26" s="137"/>
      <c r="U26" s="137"/>
      <c r="V26" s="137"/>
      <c r="W26" s="137"/>
      <c r="X26" s="137"/>
      <c r="Y26" s="137"/>
      <c r="Z26" s="137"/>
      <c r="AA26" s="137"/>
    </row>
    <row r="27" spans="1:27" ht="15.75" customHeight="1">
      <c r="A27" s="143">
        <v>24</v>
      </c>
      <c r="B27" s="144" t="s">
        <v>2818</v>
      </c>
      <c r="C27" s="145" t="s">
        <v>2819</v>
      </c>
      <c r="D27" s="145" t="s">
        <v>2685</v>
      </c>
      <c r="E27" s="145" t="s">
        <v>2747</v>
      </c>
      <c r="F27" s="145">
        <v>2018</v>
      </c>
      <c r="G27" s="146" t="s">
        <v>2820</v>
      </c>
      <c r="H27" s="147">
        <v>9.583333333333334E-2</v>
      </c>
      <c r="I27" s="146" t="s">
        <v>2717</v>
      </c>
      <c r="J27" s="149" t="s">
        <v>2821</v>
      </c>
      <c r="K27" s="149" t="s">
        <v>2719</v>
      </c>
      <c r="L27" s="150"/>
      <c r="M27" s="151"/>
      <c r="N27" s="152" t="s">
        <v>2720</v>
      </c>
      <c r="O27" s="137"/>
      <c r="P27" s="137"/>
      <c r="Q27" s="137"/>
      <c r="R27" s="137"/>
      <c r="S27" s="137"/>
      <c r="T27" s="137"/>
      <c r="U27" s="137"/>
      <c r="V27" s="137"/>
      <c r="W27" s="137"/>
      <c r="X27" s="137"/>
      <c r="Y27" s="137"/>
      <c r="Z27" s="137"/>
      <c r="AA27" s="137"/>
    </row>
    <row r="28" spans="1:27" ht="15.75" customHeight="1">
      <c r="A28" s="143">
        <v>25</v>
      </c>
      <c r="B28" s="144" t="s">
        <v>2822</v>
      </c>
      <c r="C28" s="145" t="s">
        <v>2783</v>
      </c>
      <c r="D28" s="145" t="s">
        <v>2685</v>
      </c>
      <c r="E28" s="145" t="s">
        <v>2823</v>
      </c>
      <c r="F28" s="145">
        <v>2018</v>
      </c>
      <c r="G28" s="146" t="s">
        <v>2824</v>
      </c>
      <c r="H28" s="147">
        <v>0.28055555555555556</v>
      </c>
      <c r="I28" s="146" t="s">
        <v>2717</v>
      </c>
      <c r="J28" s="149" t="s">
        <v>2825</v>
      </c>
      <c r="K28" s="149" t="s">
        <v>2719</v>
      </c>
      <c r="L28" s="150"/>
      <c r="M28" s="151"/>
      <c r="N28" s="152" t="s">
        <v>2720</v>
      </c>
      <c r="O28" s="137"/>
      <c r="P28" s="137"/>
      <c r="Q28" s="137"/>
      <c r="R28" s="137"/>
      <c r="S28" s="137"/>
      <c r="T28" s="137"/>
      <c r="U28" s="137"/>
      <c r="V28" s="137"/>
      <c r="W28" s="137"/>
      <c r="X28" s="137"/>
      <c r="Y28" s="137"/>
      <c r="Z28" s="137"/>
      <c r="AA28" s="137"/>
    </row>
    <row r="29" spans="1:27" ht="15.75" customHeight="1">
      <c r="A29" s="143">
        <v>26</v>
      </c>
      <c r="B29" s="144" t="s">
        <v>2826</v>
      </c>
      <c r="C29" s="145" t="s">
        <v>2827</v>
      </c>
      <c r="D29" s="145" t="s">
        <v>2752</v>
      </c>
      <c r="E29" s="145" t="s">
        <v>2753</v>
      </c>
      <c r="F29" s="145">
        <v>2018</v>
      </c>
      <c r="G29" s="146" t="s">
        <v>2828</v>
      </c>
      <c r="H29" s="147">
        <v>0.13750000000000001</v>
      </c>
      <c r="I29" s="146" t="s">
        <v>2717</v>
      </c>
      <c r="J29" s="149" t="s">
        <v>2829</v>
      </c>
      <c r="K29" s="149" t="s">
        <v>2719</v>
      </c>
      <c r="L29" s="150"/>
      <c r="M29" s="151"/>
      <c r="N29" s="152" t="s">
        <v>2720</v>
      </c>
      <c r="O29" s="137"/>
      <c r="P29" s="137"/>
      <c r="Q29" s="137"/>
      <c r="R29" s="137"/>
      <c r="S29" s="137"/>
      <c r="T29" s="137"/>
      <c r="U29" s="137"/>
      <c r="V29" s="137"/>
      <c r="W29" s="137"/>
      <c r="X29" s="137"/>
      <c r="Y29" s="137"/>
      <c r="Z29" s="137"/>
      <c r="AA29" s="137"/>
    </row>
    <row r="30" spans="1:27" ht="15.75" customHeight="1">
      <c r="A30" s="143">
        <v>27</v>
      </c>
      <c r="B30" s="144" t="s">
        <v>2830</v>
      </c>
      <c r="C30" s="145" t="s">
        <v>2831</v>
      </c>
      <c r="D30" s="145" t="s">
        <v>2685</v>
      </c>
      <c r="E30" s="145" t="s">
        <v>2747</v>
      </c>
      <c r="F30" s="145">
        <v>2018</v>
      </c>
      <c r="G30" s="146" t="s">
        <v>2832</v>
      </c>
      <c r="H30" s="147">
        <v>0.18194444444444444</v>
      </c>
      <c r="I30" s="146" t="s">
        <v>2717</v>
      </c>
      <c r="J30" s="149" t="s">
        <v>2833</v>
      </c>
      <c r="K30" s="149" t="s">
        <v>2719</v>
      </c>
      <c r="L30" s="150"/>
      <c r="M30" s="151"/>
      <c r="N30" s="152" t="s">
        <v>2720</v>
      </c>
      <c r="O30" s="137"/>
      <c r="P30" s="137"/>
      <c r="Q30" s="137"/>
      <c r="R30" s="137"/>
      <c r="S30" s="137"/>
      <c r="T30" s="137"/>
      <c r="U30" s="137"/>
      <c r="V30" s="137"/>
      <c r="W30" s="137"/>
      <c r="X30" s="137"/>
      <c r="Y30" s="137"/>
      <c r="Z30" s="137"/>
      <c r="AA30" s="137"/>
    </row>
    <row r="31" spans="1:27" ht="15.75" customHeight="1">
      <c r="A31" s="143">
        <v>28</v>
      </c>
      <c r="B31" s="144" t="s">
        <v>2834</v>
      </c>
      <c r="C31" s="145" t="s">
        <v>2835</v>
      </c>
      <c r="D31" s="145" t="s">
        <v>2766</v>
      </c>
      <c r="E31" s="145" t="s">
        <v>2767</v>
      </c>
      <c r="F31" s="145">
        <v>2018</v>
      </c>
      <c r="G31" s="146" t="s">
        <v>2836</v>
      </c>
      <c r="H31" s="147">
        <v>0.40902777777777777</v>
      </c>
      <c r="I31" s="146" t="s">
        <v>2837</v>
      </c>
      <c r="J31" s="149" t="s">
        <v>2838</v>
      </c>
      <c r="K31" s="149" t="s">
        <v>2719</v>
      </c>
      <c r="L31" s="150"/>
      <c r="M31" s="151"/>
      <c r="N31" s="152" t="s">
        <v>2720</v>
      </c>
      <c r="O31" s="137"/>
      <c r="P31" s="137"/>
      <c r="Q31" s="137"/>
      <c r="R31" s="137"/>
      <c r="S31" s="137"/>
      <c r="T31" s="137"/>
      <c r="U31" s="137"/>
      <c r="V31" s="137"/>
      <c r="W31" s="137"/>
      <c r="X31" s="137"/>
      <c r="Y31" s="137"/>
      <c r="Z31" s="137"/>
      <c r="AA31" s="137"/>
    </row>
    <row r="32" spans="1:27" ht="15.75" customHeight="1">
      <c r="A32" s="143">
        <v>29</v>
      </c>
      <c r="B32" s="144" t="s">
        <v>2839</v>
      </c>
      <c r="C32" s="145" t="s">
        <v>2840</v>
      </c>
      <c r="D32" s="145" t="s">
        <v>2685</v>
      </c>
      <c r="E32" s="145" t="s">
        <v>2747</v>
      </c>
      <c r="F32" s="145">
        <v>2019</v>
      </c>
      <c r="G32" s="146" t="s">
        <v>2780</v>
      </c>
      <c r="H32" s="147">
        <v>0.16458333333333333</v>
      </c>
      <c r="I32" s="146" t="s">
        <v>2717</v>
      </c>
      <c r="J32" s="149" t="s">
        <v>2841</v>
      </c>
      <c r="K32" s="149" t="s">
        <v>2719</v>
      </c>
      <c r="L32" s="150"/>
      <c r="M32" s="151"/>
      <c r="N32" s="152" t="s">
        <v>2720</v>
      </c>
      <c r="O32" s="137"/>
      <c r="P32" s="137"/>
      <c r="Q32" s="137"/>
      <c r="R32" s="137"/>
      <c r="S32" s="137"/>
      <c r="T32" s="137"/>
      <c r="U32" s="137"/>
      <c r="V32" s="137"/>
      <c r="W32" s="137"/>
      <c r="X32" s="137"/>
      <c r="Y32" s="137"/>
      <c r="Z32" s="137"/>
      <c r="AA32" s="137"/>
    </row>
    <row r="33" spans="1:27" ht="15.75" customHeight="1">
      <c r="A33" s="143">
        <v>30</v>
      </c>
      <c r="B33" s="144" t="s">
        <v>2842</v>
      </c>
      <c r="C33" s="145" t="s">
        <v>2843</v>
      </c>
      <c r="D33" s="145" t="s">
        <v>2727</v>
      </c>
      <c r="E33" s="145" t="s">
        <v>2728</v>
      </c>
      <c r="F33" s="145">
        <v>2018</v>
      </c>
      <c r="G33" s="146" t="s">
        <v>2844</v>
      </c>
      <c r="H33" s="147">
        <v>6.1111111111111109E-2</v>
      </c>
      <c r="I33" s="146" t="s">
        <v>2717</v>
      </c>
      <c r="J33" s="149" t="s">
        <v>2845</v>
      </c>
      <c r="K33" s="149" t="s">
        <v>2719</v>
      </c>
      <c r="L33" s="150"/>
      <c r="M33" s="151"/>
      <c r="N33" s="152" t="s">
        <v>2720</v>
      </c>
      <c r="O33" s="137"/>
      <c r="P33" s="137"/>
      <c r="Q33" s="137"/>
      <c r="R33" s="137"/>
      <c r="S33" s="137"/>
      <c r="T33" s="137"/>
      <c r="U33" s="137"/>
      <c r="V33" s="137"/>
      <c r="W33" s="137"/>
      <c r="X33" s="137"/>
      <c r="Y33" s="137"/>
      <c r="Z33" s="137"/>
      <c r="AA33" s="137"/>
    </row>
    <row r="34" spans="1:27" ht="15.75" customHeight="1">
      <c r="A34" s="143">
        <v>31</v>
      </c>
      <c r="B34" s="144" t="s">
        <v>2846</v>
      </c>
      <c r="C34" s="145" t="s">
        <v>2847</v>
      </c>
      <c r="D34" s="145" t="s">
        <v>2727</v>
      </c>
      <c r="E34" s="145" t="s">
        <v>2728</v>
      </c>
      <c r="F34" s="145">
        <v>2018</v>
      </c>
      <c r="G34" s="146" t="s">
        <v>2848</v>
      </c>
      <c r="H34" s="147">
        <v>7.3611111111111113E-2</v>
      </c>
      <c r="I34" s="146" t="s">
        <v>2717</v>
      </c>
      <c r="J34" s="148" t="s">
        <v>2849</v>
      </c>
      <c r="K34" s="149" t="s">
        <v>2719</v>
      </c>
      <c r="L34" s="150"/>
      <c r="M34" s="151"/>
      <c r="N34" s="152" t="s">
        <v>2720</v>
      </c>
      <c r="O34" s="137"/>
      <c r="P34" s="137"/>
      <c r="Q34" s="137"/>
      <c r="R34" s="137"/>
      <c r="S34" s="137"/>
      <c r="T34" s="137"/>
      <c r="U34" s="137"/>
      <c r="V34" s="137"/>
      <c r="W34" s="137"/>
      <c r="X34" s="137"/>
      <c r="Y34" s="137"/>
      <c r="Z34" s="137"/>
      <c r="AA34" s="137"/>
    </row>
    <row r="35" spans="1:27" ht="15.75" customHeight="1">
      <c r="A35" s="143">
        <v>32</v>
      </c>
      <c r="B35" s="144" t="s">
        <v>2850</v>
      </c>
      <c r="C35" s="145" t="s">
        <v>2851</v>
      </c>
      <c r="D35" s="145" t="s">
        <v>2852</v>
      </c>
      <c r="E35" s="145" t="s">
        <v>2853</v>
      </c>
      <c r="F35" s="145">
        <v>2019</v>
      </c>
      <c r="G35" s="146" t="s">
        <v>2854</v>
      </c>
      <c r="H35" s="147">
        <v>4.1666666666666664E-2</v>
      </c>
      <c r="I35" s="146" t="s">
        <v>2717</v>
      </c>
      <c r="J35" s="149" t="s">
        <v>2855</v>
      </c>
      <c r="K35" s="149" t="s">
        <v>2719</v>
      </c>
      <c r="L35" s="150"/>
      <c r="M35" s="151"/>
      <c r="N35" s="152" t="s">
        <v>2720</v>
      </c>
      <c r="O35" s="137"/>
      <c r="P35" s="137"/>
      <c r="Q35" s="137"/>
      <c r="R35" s="137"/>
      <c r="S35" s="137"/>
      <c r="T35" s="137"/>
      <c r="U35" s="137"/>
      <c r="V35" s="137"/>
      <c r="W35" s="137"/>
      <c r="X35" s="137"/>
      <c r="Y35" s="137"/>
      <c r="Z35" s="137"/>
      <c r="AA35" s="137"/>
    </row>
    <row r="36" spans="1:27" ht="15.75" customHeight="1">
      <c r="A36" s="143">
        <v>33</v>
      </c>
      <c r="B36" s="144" t="s">
        <v>2856</v>
      </c>
      <c r="C36" s="145" t="s">
        <v>2851</v>
      </c>
      <c r="D36" s="145" t="s">
        <v>2852</v>
      </c>
      <c r="E36" s="145" t="s">
        <v>2853</v>
      </c>
      <c r="F36" s="145">
        <v>2019</v>
      </c>
      <c r="G36" s="146" t="s">
        <v>2854</v>
      </c>
      <c r="H36" s="147">
        <v>4.1666666666666664E-2</v>
      </c>
      <c r="I36" s="146" t="s">
        <v>2717</v>
      </c>
      <c r="J36" s="149" t="s">
        <v>2857</v>
      </c>
      <c r="K36" s="149" t="s">
        <v>2719</v>
      </c>
      <c r="L36" s="150"/>
      <c r="M36" s="151"/>
      <c r="N36" s="152" t="s">
        <v>2720</v>
      </c>
      <c r="O36" s="137"/>
      <c r="P36" s="137"/>
      <c r="Q36" s="137"/>
      <c r="R36" s="137"/>
      <c r="S36" s="137"/>
      <c r="T36" s="137"/>
      <c r="U36" s="137"/>
      <c r="V36" s="137"/>
      <c r="W36" s="137"/>
      <c r="X36" s="137"/>
      <c r="Y36" s="137"/>
      <c r="Z36" s="137"/>
      <c r="AA36" s="137"/>
    </row>
    <row r="37" spans="1:27" ht="15.75" customHeight="1">
      <c r="A37" s="143">
        <v>34</v>
      </c>
      <c r="B37" s="144" t="s">
        <v>2858</v>
      </c>
      <c r="C37" s="145" t="s">
        <v>2851</v>
      </c>
      <c r="D37" s="145" t="s">
        <v>2852</v>
      </c>
      <c r="E37" s="145" t="s">
        <v>2853</v>
      </c>
      <c r="F37" s="145">
        <v>2019</v>
      </c>
      <c r="G37" s="146" t="s">
        <v>2859</v>
      </c>
      <c r="H37" s="147">
        <v>0.16666666666666666</v>
      </c>
      <c r="I37" s="146" t="s">
        <v>2717</v>
      </c>
      <c r="J37" s="149" t="s">
        <v>2860</v>
      </c>
      <c r="K37" s="149" t="s">
        <v>2719</v>
      </c>
      <c r="L37" s="150"/>
      <c r="M37" s="151"/>
      <c r="N37" s="152" t="s">
        <v>2720</v>
      </c>
      <c r="O37" s="137"/>
      <c r="P37" s="137"/>
      <c r="Q37" s="137"/>
      <c r="R37" s="137"/>
      <c r="S37" s="137"/>
      <c r="T37" s="137"/>
      <c r="U37" s="137"/>
      <c r="V37" s="137"/>
      <c r="W37" s="137"/>
      <c r="X37" s="137"/>
      <c r="Y37" s="137"/>
      <c r="Z37" s="137"/>
      <c r="AA37" s="137"/>
    </row>
    <row r="38" spans="1:27" ht="15.75" customHeight="1">
      <c r="A38" s="143">
        <v>35</v>
      </c>
      <c r="B38" s="144" t="s">
        <v>2861</v>
      </c>
      <c r="C38" s="145" t="s">
        <v>2862</v>
      </c>
      <c r="D38" s="145" t="s">
        <v>2714</v>
      </c>
      <c r="E38" s="145" t="s">
        <v>2863</v>
      </c>
      <c r="F38" s="145">
        <v>2019</v>
      </c>
      <c r="G38" s="146" t="s">
        <v>2748</v>
      </c>
      <c r="H38" s="147">
        <v>6.3194444444444442E-2</v>
      </c>
      <c r="I38" s="146" t="s">
        <v>2717</v>
      </c>
      <c r="J38" s="149" t="s">
        <v>2864</v>
      </c>
      <c r="K38" s="149" t="s">
        <v>2719</v>
      </c>
      <c r="L38" s="150"/>
      <c r="M38" s="151"/>
      <c r="N38" s="152" t="s">
        <v>2720</v>
      </c>
      <c r="O38" s="137"/>
      <c r="P38" s="137"/>
      <c r="Q38" s="137"/>
      <c r="R38" s="137"/>
      <c r="S38" s="137"/>
      <c r="T38" s="137"/>
      <c r="U38" s="137"/>
      <c r="V38" s="137"/>
      <c r="W38" s="137"/>
      <c r="X38" s="137"/>
      <c r="Y38" s="137"/>
      <c r="Z38" s="137"/>
      <c r="AA38" s="137"/>
    </row>
    <row r="39" spans="1:27" ht="15.75" customHeight="1">
      <c r="A39" s="143">
        <v>36</v>
      </c>
      <c r="B39" s="144" t="s">
        <v>2865</v>
      </c>
      <c r="C39" s="145" t="s">
        <v>2866</v>
      </c>
      <c r="D39" s="145" t="s">
        <v>2867</v>
      </c>
      <c r="E39" s="145" t="s">
        <v>2867</v>
      </c>
      <c r="F39" s="145">
        <v>2019</v>
      </c>
      <c r="G39" s="146" t="s">
        <v>2854</v>
      </c>
      <c r="H39" s="147">
        <v>4.1666666666666664E-2</v>
      </c>
      <c r="I39" s="146" t="s">
        <v>2717</v>
      </c>
      <c r="J39" s="149" t="s">
        <v>2868</v>
      </c>
      <c r="K39" s="149" t="s">
        <v>2719</v>
      </c>
      <c r="L39" s="150"/>
      <c r="M39" s="151"/>
      <c r="N39" s="152" t="s">
        <v>2720</v>
      </c>
      <c r="O39" s="137"/>
      <c r="P39" s="137"/>
      <c r="Q39" s="137"/>
      <c r="R39" s="137"/>
      <c r="S39" s="137"/>
      <c r="T39" s="137"/>
      <c r="U39" s="137"/>
      <c r="V39" s="137"/>
      <c r="W39" s="137"/>
      <c r="X39" s="137"/>
      <c r="Y39" s="137"/>
      <c r="Z39" s="137"/>
      <c r="AA39" s="137"/>
    </row>
    <row r="40" spans="1:27" ht="15.75" customHeight="1">
      <c r="A40" s="143">
        <v>37</v>
      </c>
      <c r="B40" s="144" t="s">
        <v>2869</v>
      </c>
      <c r="C40" s="145" t="s">
        <v>2870</v>
      </c>
      <c r="D40" s="145" t="s">
        <v>2766</v>
      </c>
      <c r="E40" s="145" t="s">
        <v>2767</v>
      </c>
      <c r="F40" s="145">
        <v>2019</v>
      </c>
      <c r="G40" s="146" t="s">
        <v>2871</v>
      </c>
      <c r="H40" s="147">
        <v>9.4444444444444442E-2</v>
      </c>
      <c r="I40" s="146" t="s">
        <v>2717</v>
      </c>
      <c r="J40" s="149" t="s">
        <v>2872</v>
      </c>
      <c r="K40" s="149" t="s">
        <v>2719</v>
      </c>
      <c r="L40" s="150"/>
      <c r="M40" s="151"/>
      <c r="N40" s="152" t="s">
        <v>2720</v>
      </c>
      <c r="O40" s="137"/>
      <c r="P40" s="137"/>
      <c r="Q40" s="137"/>
      <c r="R40" s="137"/>
      <c r="S40" s="137"/>
      <c r="T40" s="137"/>
      <c r="U40" s="137"/>
      <c r="V40" s="137"/>
      <c r="W40" s="137"/>
      <c r="X40" s="137"/>
      <c r="Y40" s="137"/>
      <c r="Z40" s="137"/>
      <c r="AA40" s="137"/>
    </row>
    <row r="41" spans="1:27" ht="15.75" customHeight="1">
      <c r="A41" s="143">
        <v>38</v>
      </c>
      <c r="B41" s="144" t="s">
        <v>2873</v>
      </c>
      <c r="C41" s="145" t="s">
        <v>2835</v>
      </c>
      <c r="D41" s="145" t="s">
        <v>2766</v>
      </c>
      <c r="E41" s="145" t="s">
        <v>2767</v>
      </c>
      <c r="F41" s="145">
        <v>2019</v>
      </c>
      <c r="G41" s="146" t="s">
        <v>2874</v>
      </c>
      <c r="H41" s="147">
        <v>3.3</v>
      </c>
      <c r="I41" s="146" t="s">
        <v>2717</v>
      </c>
      <c r="J41" s="149" t="s">
        <v>2875</v>
      </c>
      <c r="K41" s="149" t="s">
        <v>2719</v>
      </c>
      <c r="L41" s="150"/>
      <c r="M41" s="151"/>
      <c r="N41" s="152" t="s">
        <v>2720</v>
      </c>
      <c r="O41" s="137"/>
      <c r="P41" s="137"/>
      <c r="Q41" s="137"/>
      <c r="R41" s="137"/>
      <c r="S41" s="137"/>
      <c r="T41" s="137"/>
      <c r="U41" s="137"/>
      <c r="V41" s="137"/>
      <c r="W41" s="137"/>
      <c r="X41" s="137"/>
      <c r="Y41" s="137"/>
      <c r="Z41" s="137"/>
      <c r="AA41" s="137"/>
    </row>
    <row r="42" spans="1:27" ht="15.75" customHeight="1">
      <c r="A42" s="143">
        <v>39</v>
      </c>
      <c r="B42" s="144" t="s">
        <v>2876</v>
      </c>
      <c r="C42" s="145" t="s">
        <v>2835</v>
      </c>
      <c r="D42" s="145" t="s">
        <v>2766</v>
      </c>
      <c r="E42" s="145" t="s">
        <v>2767</v>
      </c>
      <c r="F42" s="145">
        <v>2019</v>
      </c>
      <c r="G42" s="146" t="s">
        <v>2877</v>
      </c>
      <c r="H42" s="147">
        <v>0.14374999999999999</v>
      </c>
      <c r="I42" s="146" t="s">
        <v>2717</v>
      </c>
      <c r="J42" s="149" t="s">
        <v>2878</v>
      </c>
      <c r="K42" s="149" t="s">
        <v>2719</v>
      </c>
      <c r="L42" s="150"/>
      <c r="M42" s="151"/>
      <c r="N42" s="152" t="s">
        <v>2720</v>
      </c>
      <c r="O42" s="137"/>
      <c r="P42" s="137"/>
      <c r="Q42" s="137"/>
      <c r="R42" s="137"/>
      <c r="S42" s="137"/>
      <c r="T42" s="137"/>
      <c r="U42" s="137"/>
      <c r="V42" s="137"/>
      <c r="W42" s="137"/>
      <c r="X42" s="137"/>
      <c r="Y42" s="137"/>
      <c r="Z42" s="137"/>
      <c r="AA42" s="137"/>
    </row>
    <row r="43" spans="1:27" ht="15.75" customHeight="1">
      <c r="A43" s="143">
        <v>40</v>
      </c>
      <c r="B43" s="144" t="s">
        <v>2879</v>
      </c>
      <c r="C43" s="145" t="s">
        <v>2835</v>
      </c>
      <c r="D43" s="145" t="s">
        <v>2766</v>
      </c>
      <c r="E43" s="145" t="s">
        <v>2767</v>
      </c>
      <c r="F43" s="145">
        <v>2018</v>
      </c>
      <c r="G43" s="146" t="s">
        <v>2880</v>
      </c>
      <c r="H43" s="147">
        <v>0.26041666666666669</v>
      </c>
      <c r="I43" s="146" t="s">
        <v>2755</v>
      </c>
      <c r="J43" s="149" t="s">
        <v>2881</v>
      </c>
      <c r="K43" s="149" t="s">
        <v>2719</v>
      </c>
      <c r="L43" s="150"/>
      <c r="M43" s="151"/>
      <c r="N43" s="152" t="s">
        <v>2720</v>
      </c>
      <c r="O43" s="137"/>
      <c r="P43" s="137"/>
      <c r="Q43" s="137"/>
      <c r="R43" s="137"/>
      <c r="S43" s="137"/>
      <c r="T43" s="137"/>
      <c r="U43" s="137"/>
      <c r="V43" s="137"/>
      <c r="W43" s="137"/>
      <c r="X43" s="137"/>
      <c r="Y43" s="137"/>
      <c r="Z43" s="137"/>
      <c r="AA43" s="137"/>
    </row>
    <row r="44" spans="1:27" ht="15.75" customHeight="1">
      <c r="A44" s="143">
        <v>41</v>
      </c>
      <c r="B44" s="144" t="s">
        <v>2882</v>
      </c>
      <c r="C44" s="145" t="s">
        <v>2883</v>
      </c>
      <c r="D44" s="145" t="s">
        <v>2766</v>
      </c>
      <c r="E44" s="145" t="s">
        <v>2767</v>
      </c>
      <c r="F44" s="145">
        <v>2019</v>
      </c>
      <c r="G44" s="146" t="s">
        <v>2884</v>
      </c>
      <c r="H44" s="147">
        <v>8.3333333333333329E-2</v>
      </c>
      <c r="I44" s="146" t="s">
        <v>2885</v>
      </c>
      <c r="J44" s="149" t="s">
        <v>2886</v>
      </c>
      <c r="K44" s="149" t="s">
        <v>2719</v>
      </c>
      <c r="L44" s="150"/>
      <c r="M44" s="151"/>
      <c r="N44" s="152" t="s">
        <v>2720</v>
      </c>
      <c r="O44" s="137"/>
      <c r="P44" s="137"/>
      <c r="Q44" s="137"/>
      <c r="R44" s="137"/>
      <c r="S44" s="137"/>
      <c r="T44" s="137"/>
      <c r="U44" s="137"/>
      <c r="V44" s="137"/>
      <c r="W44" s="137"/>
      <c r="X44" s="137"/>
      <c r="Y44" s="137"/>
      <c r="Z44" s="137"/>
      <c r="AA44" s="137"/>
    </row>
    <row r="45" spans="1:27" ht="15.75" customHeight="1">
      <c r="A45" s="143">
        <v>42</v>
      </c>
      <c r="B45" s="156" t="s">
        <v>2887</v>
      </c>
      <c r="C45" s="145" t="s">
        <v>2883</v>
      </c>
      <c r="D45" s="145" t="s">
        <v>2766</v>
      </c>
      <c r="E45" s="145" t="s">
        <v>2767</v>
      </c>
      <c r="F45" s="145">
        <v>2019</v>
      </c>
      <c r="G45" s="146" t="s">
        <v>2854</v>
      </c>
      <c r="H45" s="147">
        <v>7.4305555555555555E-2</v>
      </c>
      <c r="I45" s="146" t="s">
        <v>2717</v>
      </c>
      <c r="J45" s="149" t="s">
        <v>2888</v>
      </c>
      <c r="K45" s="149" t="s">
        <v>2719</v>
      </c>
      <c r="L45" s="150"/>
      <c r="M45" s="151"/>
      <c r="N45" s="152" t="s">
        <v>2720</v>
      </c>
      <c r="O45" s="137"/>
      <c r="P45" s="137"/>
      <c r="Q45" s="137"/>
      <c r="R45" s="137"/>
      <c r="S45" s="137"/>
      <c r="T45" s="137"/>
      <c r="U45" s="137"/>
      <c r="V45" s="137"/>
      <c r="W45" s="137"/>
      <c r="X45" s="137"/>
      <c r="Y45" s="137"/>
      <c r="Z45" s="137"/>
      <c r="AA45" s="137"/>
    </row>
    <row r="46" spans="1:27" ht="15.75" customHeight="1">
      <c r="A46" s="143">
        <v>43</v>
      </c>
      <c r="B46" s="144" t="s">
        <v>2889</v>
      </c>
      <c r="C46" s="145" t="s">
        <v>2890</v>
      </c>
      <c r="D46" s="145" t="s">
        <v>2867</v>
      </c>
      <c r="E46" s="145" t="s">
        <v>2867</v>
      </c>
      <c r="F46" s="145">
        <v>2019</v>
      </c>
      <c r="G46" s="146" t="s">
        <v>2812</v>
      </c>
      <c r="H46" s="147">
        <v>0.20833333333333334</v>
      </c>
      <c r="I46" s="146" t="s">
        <v>2717</v>
      </c>
      <c r="J46" s="149" t="s">
        <v>2891</v>
      </c>
      <c r="K46" s="149" t="s">
        <v>2719</v>
      </c>
      <c r="L46" s="150"/>
      <c r="M46" s="151"/>
      <c r="N46" s="152" t="s">
        <v>2720</v>
      </c>
      <c r="O46" s="137"/>
      <c r="P46" s="137"/>
      <c r="Q46" s="137"/>
      <c r="R46" s="137"/>
      <c r="S46" s="137"/>
      <c r="T46" s="137"/>
      <c r="U46" s="137"/>
      <c r="V46" s="137"/>
      <c r="W46" s="137"/>
      <c r="X46" s="137"/>
      <c r="Y46" s="137"/>
      <c r="Z46" s="137"/>
      <c r="AA46" s="137"/>
    </row>
    <row r="47" spans="1:27" ht="15.75" customHeight="1">
      <c r="A47" s="143">
        <v>44</v>
      </c>
      <c r="B47" s="144" t="s">
        <v>2892</v>
      </c>
      <c r="C47" s="145" t="s">
        <v>2890</v>
      </c>
      <c r="D47" s="145" t="s">
        <v>2867</v>
      </c>
      <c r="E47" s="145" t="s">
        <v>2867</v>
      </c>
      <c r="F47" s="145">
        <v>2019</v>
      </c>
      <c r="G47" s="146" t="s">
        <v>2893</v>
      </c>
      <c r="H47" s="147">
        <v>0.12847222222222221</v>
      </c>
      <c r="I47" s="146" t="s">
        <v>2717</v>
      </c>
      <c r="J47" s="149" t="s">
        <v>2894</v>
      </c>
      <c r="K47" s="149" t="s">
        <v>2719</v>
      </c>
      <c r="L47" s="150"/>
      <c r="M47" s="151"/>
      <c r="N47" s="152" t="s">
        <v>2720</v>
      </c>
      <c r="O47" s="137"/>
      <c r="P47" s="137"/>
      <c r="Q47" s="137"/>
      <c r="R47" s="137"/>
      <c r="S47" s="137"/>
      <c r="T47" s="137"/>
      <c r="U47" s="137"/>
      <c r="V47" s="137"/>
      <c r="W47" s="137"/>
      <c r="X47" s="137"/>
      <c r="Y47" s="137"/>
      <c r="Z47" s="137"/>
      <c r="AA47" s="137"/>
    </row>
    <row r="48" spans="1:27" ht="15.75" customHeight="1">
      <c r="A48" s="143">
        <v>45</v>
      </c>
      <c r="B48" s="144" t="s">
        <v>2895</v>
      </c>
      <c r="C48" s="145" t="s">
        <v>2890</v>
      </c>
      <c r="D48" s="145" t="s">
        <v>2766</v>
      </c>
      <c r="E48" s="145" t="s">
        <v>2767</v>
      </c>
      <c r="F48" s="145">
        <v>2019</v>
      </c>
      <c r="G48" s="146" t="s">
        <v>2884</v>
      </c>
      <c r="H48" s="147">
        <v>0.10972222222222222</v>
      </c>
      <c r="I48" s="146" t="s">
        <v>2717</v>
      </c>
      <c r="J48" s="149" t="s">
        <v>2896</v>
      </c>
      <c r="K48" s="149" t="s">
        <v>2719</v>
      </c>
      <c r="L48" s="150"/>
      <c r="M48" s="151"/>
      <c r="N48" s="152" t="s">
        <v>2720</v>
      </c>
      <c r="O48" s="137"/>
      <c r="P48" s="137"/>
      <c r="Q48" s="137"/>
      <c r="R48" s="137"/>
      <c r="S48" s="137"/>
      <c r="T48" s="137"/>
      <c r="U48" s="137"/>
      <c r="V48" s="137"/>
      <c r="W48" s="137"/>
      <c r="X48" s="137"/>
      <c r="Y48" s="137"/>
      <c r="Z48" s="137"/>
      <c r="AA48" s="137"/>
    </row>
    <row r="49" spans="1:27" ht="15.75" customHeight="1">
      <c r="A49" s="143">
        <v>46</v>
      </c>
      <c r="B49" s="144" t="s">
        <v>2897</v>
      </c>
      <c r="C49" s="145" t="s">
        <v>2898</v>
      </c>
      <c r="D49" s="145" t="s">
        <v>2766</v>
      </c>
      <c r="E49" s="145" t="s">
        <v>2767</v>
      </c>
      <c r="F49" s="145">
        <v>2019</v>
      </c>
      <c r="G49" s="146" t="s">
        <v>2899</v>
      </c>
      <c r="H49" s="147">
        <v>5.0694444444444445E-2</v>
      </c>
      <c r="I49" s="146" t="s">
        <v>2717</v>
      </c>
      <c r="J49" s="149" t="s">
        <v>2900</v>
      </c>
      <c r="K49" s="149" t="s">
        <v>2719</v>
      </c>
      <c r="L49" s="150"/>
      <c r="M49" s="151"/>
      <c r="N49" s="152" t="s">
        <v>2720</v>
      </c>
      <c r="O49" s="137"/>
      <c r="P49" s="137"/>
      <c r="Q49" s="137"/>
      <c r="R49" s="137"/>
      <c r="S49" s="137"/>
      <c r="T49" s="137"/>
      <c r="U49" s="137"/>
      <c r="V49" s="137"/>
      <c r="W49" s="137"/>
      <c r="X49" s="137"/>
      <c r="Y49" s="137"/>
      <c r="Z49" s="137"/>
      <c r="AA49" s="137"/>
    </row>
    <row r="50" spans="1:27" ht="15.75" customHeight="1">
      <c r="A50" s="143">
        <v>47</v>
      </c>
      <c r="B50" s="144" t="s">
        <v>2901</v>
      </c>
      <c r="C50" s="145" t="s">
        <v>2898</v>
      </c>
      <c r="D50" s="145" t="s">
        <v>2766</v>
      </c>
      <c r="E50" s="145" t="s">
        <v>2767</v>
      </c>
      <c r="F50" s="145">
        <v>2019</v>
      </c>
      <c r="G50" s="146" t="s">
        <v>2902</v>
      </c>
      <c r="H50" s="147">
        <v>4.5138888888888888E-2</v>
      </c>
      <c r="I50" s="146" t="s">
        <v>2717</v>
      </c>
      <c r="J50" s="149" t="s">
        <v>2903</v>
      </c>
      <c r="K50" s="149" t="s">
        <v>2719</v>
      </c>
      <c r="L50" s="150"/>
      <c r="M50" s="151"/>
      <c r="N50" s="152" t="s">
        <v>2720</v>
      </c>
      <c r="O50" s="137"/>
      <c r="P50" s="137"/>
      <c r="Q50" s="137"/>
      <c r="R50" s="137"/>
      <c r="S50" s="137"/>
      <c r="T50" s="137"/>
      <c r="U50" s="137"/>
      <c r="V50" s="137"/>
      <c r="W50" s="137"/>
      <c r="X50" s="137"/>
      <c r="Y50" s="137"/>
      <c r="Z50" s="137"/>
      <c r="AA50" s="137"/>
    </row>
    <row r="51" spans="1:27" ht="15.75" customHeight="1">
      <c r="A51" s="143">
        <v>48</v>
      </c>
      <c r="B51" s="144" t="s">
        <v>2904</v>
      </c>
      <c r="C51" s="145" t="s">
        <v>2905</v>
      </c>
      <c r="D51" s="145" t="s">
        <v>2766</v>
      </c>
      <c r="E51" s="145" t="s">
        <v>2767</v>
      </c>
      <c r="F51" s="145">
        <v>2019</v>
      </c>
      <c r="G51" s="146" t="s">
        <v>2906</v>
      </c>
      <c r="H51" s="147">
        <v>3.6111111111111108E-2</v>
      </c>
      <c r="I51" s="146" t="s">
        <v>2717</v>
      </c>
      <c r="J51" s="149" t="s">
        <v>2907</v>
      </c>
      <c r="K51" s="149" t="s">
        <v>2719</v>
      </c>
      <c r="L51" s="150"/>
      <c r="M51" s="151"/>
      <c r="N51" s="152" t="s">
        <v>2720</v>
      </c>
      <c r="O51" s="137"/>
      <c r="P51" s="137"/>
      <c r="Q51" s="137"/>
      <c r="R51" s="137"/>
      <c r="S51" s="137"/>
      <c r="T51" s="137"/>
      <c r="U51" s="137"/>
      <c r="V51" s="137"/>
      <c r="W51" s="137"/>
      <c r="X51" s="137"/>
      <c r="Y51" s="137"/>
      <c r="Z51" s="137"/>
      <c r="AA51" s="137"/>
    </row>
    <row r="52" spans="1:27" ht="15.75" customHeight="1">
      <c r="A52" s="143">
        <v>49</v>
      </c>
      <c r="B52" s="144" t="s">
        <v>2908</v>
      </c>
      <c r="C52" s="145" t="s">
        <v>2905</v>
      </c>
      <c r="D52" s="145" t="s">
        <v>2766</v>
      </c>
      <c r="E52" s="145" t="s">
        <v>2767</v>
      </c>
      <c r="F52" s="145">
        <v>2019</v>
      </c>
      <c r="G52" s="146" t="s">
        <v>2909</v>
      </c>
      <c r="H52" s="147">
        <v>5.9722222222222225E-2</v>
      </c>
      <c r="I52" s="146" t="s">
        <v>2717</v>
      </c>
      <c r="J52" s="149" t="s">
        <v>2910</v>
      </c>
      <c r="K52" s="149" t="s">
        <v>2719</v>
      </c>
      <c r="L52" s="150"/>
      <c r="M52" s="151"/>
      <c r="N52" s="152" t="s">
        <v>2720</v>
      </c>
      <c r="O52" s="137"/>
      <c r="P52" s="137"/>
      <c r="Q52" s="137"/>
      <c r="R52" s="137"/>
      <c r="S52" s="137"/>
      <c r="T52" s="137"/>
      <c r="U52" s="137"/>
      <c r="V52" s="137"/>
      <c r="W52" s="137"/>
      <c r="X52" s="137"/>
      <c r="Y52" s="137"/>
      <c r="Z52" s="137"/>
      <c r="AA52" s="137"/>
    </row>
    <row r="53" spans="1:27" ht="15.75" customHeight="1">
      <c r="A53" s="143">
        <v>50</v>
      </c>
      <c r="B53" s="144" t="s">
        <v>2911</v>
      </c>
      <c r="C53" s="145" t="s">
        <v>2905</v>
      </c>
      <c r="D53" s="145" t="s">
        <v>2766</v>
      </c>
      <c r="E53" s="145" t="s">
        <v>2767</v>
      </c>
      <c r="F53" s="145">
        <v>2019</v>
      </c>
      <c r="G53" s="146" t="s">
        <v>2912</v>
      </c>
      <c r="H53" s="147">
        <v>6.6666666666666666E-2</v>
      </c>
      <c r="I53" s="146" t="s">
        <v>2717</v>
      </c>
      <c r="J53" s="149" t="s">
        <v>2913</v>
      </c>
      <c r="K53" s="149" t="s">
        <v>2719</v>
      </c>
      <c r="L53" s="150"/>
      <c r="M53" s="151"/>
      <c r="N53" s="152" t="s">
        <v>2720</v>
      </c>
      <c r="O53" s="137"/>
      <c r="P53" s="137"/>
      <c r="Q53" s="137"/>
      <c r="R53" s="137"/>
      <c r="S53" s="137"/>
      <c r="T53" s="137"/>
      <c r="U53" s="137"/>
      <c r="V53" s="137"/>
      <c r="W53" s="137"/>
      <c r="X53" s="137"/>
      <c r="Y53" s="137"/>
      <c r="Z53" s="137"/>
      <c r="AA53" s="137"/>
    </row>
    <row r="54" spans="1:27" ht="15.75" customHeight="1">
      <c r="A54" s="143">
        <v>51</v>
      </c>
      <c r="B54" s="144" t="s">
        <v>2914</v>
      </c>
      <c r="C54" s="145" t="s">
        <v>2905</v>
      </c>
      <c r="D54" s="145" t="s">
        <v>2766</v>
      </c>
      <c r="E54" s="145" t="s">
        <v>2767</v>
      </c>
      <c r="F54" s="145">
        <v>2019</v>
      </c>
      <c r="G54" s="146" t="s">
        <v>2915</v>
      </c>
      <c r="H54" s="147">
        <v>9.6527777777777782E-2</v>
      </c>
      <c r="I54" s="146" t="s">
        <v>2717</v>
      </c>
      <c r="J54" s="149" t="s">
        <v>2916</v>
      </c>
      <c r="K54" s="149" t="s">
        <v>2719</v>
      </c>
      <c r="L54" s="150"/>
      <c r="M54" s="151"/>
      <c r="N54" s="152" t="s">
        <v>2720</v>
      </c>
      <c r="O54" s="137"/>
      <c r="P54" s="137"/>
      <c r="Q54" s="137"/>
      <c r="R54" s="137"/>
      <c r="S54" s="137"/>
      <c r="T54" s="137"/>
      <c r="U54" s="137"/>
      <c r="V54" s="137"/>
      <c r="W54" s="137"/>
      <c r="X54" s="137"/>
      <c r="Y54" s="137"/>
      <c r="Z54" s="137"/>
      <c r="AA54" s="137"/>
    </row>
    <row r="55" spans="1:27" ht="15.75" customHeight="1">
      <c r="A55" s="143">
        <v>52</v>
      </c>
      <c r="B55" s="144" t="s">
        <v>2917</v>
      </c>
      <c r="C55" s="145" t="s">
        <v>2905</v>
      </c>
      <c r="D55" s="145" t="s">
        <v>2867</v>
      </c>
      <c r="E55" s="145" t="s">
        <v>2867</v>
      </c>
      <c r="F55" s="145">
        <v>2019</v>
      </c>
      <c r="G55" s="146" t="s">
        <v>2918</v>
      </c>
      <c r="H55" s="147">
        <v>5.0694444444444445E-2</v>
      </c>
      <c r="I55" s="146" t="s">
        <v>2717</v>
      </c>
      <c r="J55" s="149" t="s">
        <v>2919</v>
      </c>
      <c r="K55" s="149" t="s">
        <v>2719</v>
      </c>
      <c r="L55" s="150"/>
      <c r="M55" s="151"/>
      <c r="N55" s="152" t="s">
        <v>2720</v>
      </c>
      <c r="O55" s="137"/>
      <c r="P55" s="137"/>
      <c r="Q55" s="137"/>
      <c r="R55" s="137"/>
      <c r="S55" s="137"/>
      <c r="T55" s="137"/>
      <c r="U55" s="137"/>
      <c r="V55" s="137"/>
      <c r="W55" s="137"/>
      <c r="X55" s="137"/>
      <c r="Y55" s="137"/>
      <c r="Z55" s="137"/>
      <c r="AA55" s="137"/>
    </row>
    <row r="56" spans="1:27" ht="15.75" customHeight="1">
      <c r="A56" s="143">
        <v>53</v>
      </c>
      <c r="B56" s="144" t="s">
        <v>853</v>
      </c>
      <c r="C56" s="145" t="s">
        <v>2920</v>
      </c>
      <c r="D56" s="145" t="s">
        <v>2867</v>
      </c>
      <c r="E56" s="145" t="s">
        <v>2867</v>
      </c>
      <c r="F56" s="145">
        <v>2019</v>
      </c>
      <c r="G56" s="146" t="s">
        <v>2921</v>
      </c>
      <c r="H56" s="147">
        <v>5.2777777777777778E-2</v>
      </c>
      <c r="I56" s="146" t="s">
        <v>2717</v>
      </c>
      <c r="J56" s="149" t="s">
        <v>2922</v>
      </c>
      <c r="K56" s="149" t="s">
        <v>2719</v>
      </c>
      <c r="L56" s="150"/>
      <c r="M56" s="151"/>
      <c r="N56" s="152" t="s">
        <v>2720</v>
      </c>
      <c r="O56" s="137"/>
      <c r="P56" s="137"/>
      <c r="Q56" s="137"/>
      <c r="R56" s="137"/>
      <c r="S56" s="137"/>
      <c r="T56" s="137"/>
      <c r="U56" s="137"/>
      <c r="V56" s="137"/>
      <c r="W56" s="137"/>
      <c r="X56" s="137"/>
      <c r="Y56" s="137"/>
      <c r="Z56" s="137"/>
      <c r="AA56" s="137"/>
    </row>
    <row r="57" spans="1:27" ht="15.75" customHeight="1">
      <c r="A57" s="143">
        <v>54</v>
      </c>
      <c r="B57" s="144" t="s">
        <v>2923</v>
      </c>
      <c r="C57" s="145" t="s">
        <v>2924</v>
      </c>
      <c r="D57" s="145" t="s">
        <v>2867</v>
      </c>
      <c r="E57" s="145" t="s">
        <v>2867</v>
      </c>
      <c r="F57" s="145">
        <v>2019</v>
      </c>
      <c r="G57" s="146" t="s">
        <v>2925</v>
      </c>
      <c r="H57" s="147">
        <v>0.15069444444444444</v>
      </c>
      <c r="I57" s="146" t="s">
        <v>2717</v>
      </c>
      <c r="J57" s="148" t="s">
        <v>2926</v>
      </c>
      <c r="K57" s="149" t="s">
        <v>2719</v>
      </c>
      <c r="L57" s="150"/>
      <c r="M57" s="151"/>
      <c r="N57" s="152" t="s">
        <v>2720</v>
      </c>
      <c r="O57" s="137"/>
      <c r="P57" s="137"/>
      <c r="Q57" s="137"/>
      <c r="R57" s="137"/>
      <c r="S57" s="137"/>
      <c r="T57" s="137"/>
      <c r="U57" s="137"/>
      <c r="V57" s="137"/>
      <c r="W57" s="137"/>
      <c r="X57" s="137"/>
      <c r="Y57" s="137"/>
      <c r="Z57" s="137"/>
      <c r="AA57" s="137"/>
    </row>
    <row r="58" spans="1:27" ht="15.75" customHeight="1">
      <c r="A58" s="143">
        <v>55</v>
      </c>
      <c r="B58" s="144" t="s">
        <v>2927</v>
      </c>
      <c r="C58" s="145" t="s">
        <v>2928</v>
      </c>
      <c r="D58" s="145" t="s">
        <v>2867</v>
      </c>
      <c r="E58" s="145" t="s">
        <v>2867</v>
      </c>
      <c r="F58" s="145">
        <v>2019</v>
      </c>
      <c r="G58" s="146" t="s">
        <v>2929</v>
      </c>
      <c r="H58" s="147">
        <v>6.7361111111111108E-2</v>
      </c>
      <c r="I58" s="146" t="s">
        <v>2717</v>
      </c>
      <c r="J58" s="149" t="s">
        <v>2930</v>
      </c>
      <c r="K58" s="149" t="s">
        <v>2719</v>
      </c>
      <c r="L58" s="150"/>
      <c r="M58" s="151"/>
      <c r="N58" s="152" t="s">
        <v>2720</v>
      </c>
      <c r="O58" s="137"/>
      <c r="P58" s="137"/>
      <c r="Q58" s="137"/>
      <c r="R58" s="137"/>
      <c r="S58" s="137"/>
      <c r="T58" s="137"/>
      <c r="U58" s="137"/>
      <c r="V58" s="137"/>
      <c r="W58" s="137"/>
      <c r="X58" s="137"/>
      <c r="Y58" s="137"/>
      <c r="Z58" s="137"/>
      <c r="AA58" s="137"/>
    </row>
    <row r="59" spans="1:27" ht="15.75" customHeight="1">
      <c r="A59" s="143">
        <v>56</v>
      </c>
      <c r="B59" s="144" t="s">
        <v>2931</v>
      </c>
      <c r="C59" s="145" t="s">
        <v>2932</v>
      </c>
      <c r="D59" s="145" t="s">
        <v>2852</v>
      </c>
      <c r="E59" s="145" t="s">
        <v>2933</v>
      </c>
      <c r="F59" s="145">
        <v>2019</v>
      </c>
      <c r="G59" s="146" t="s">
        <v>2871</v>
      </c>
      <c r="H59" s="147">
        <v>9.4444444444444442E-2</v>
      </c>
      <c r="I59" s="146" t="s">
        <v>2717</v>
      </c>
      <c r="J59" s="149" t="s">
        <v>2934</v>
      </c>
      <c r="K59" s="149" t="s">
        <v>2719</v>
      </c>
      <c r="L59" s="150"/>
      <c r="M59" s="151"/>
      <c r="N59" s="152" t="s">
        <v>2720</v>
      </c>
      <c r="O59" s="137"/>
      <c r="P59" s="137"/>
      <c r="Q59" s="137"/>
      <c r="R59" s="137"/>
      <c r="S59" s="137"/>
      <c r="T59" s="137"/>
      <c r="U59" s="137"/>
      <c r="V59" s="137"/>
      <c r="W59" s="137"/>
      <c r="X59" s="137"/>
      <c r="Y59" s="137"/>
      <c r="Z59" s="137"/>
      <c r="AA59" s="137"/>
    </row>
    <row r="60" spans="1:27" ht="15.75" customHeight="1">
      <c r="A60" s="143">
        <v>57</v>
      </c>
      <c r="B60" s="144" t="s">
        <v>2935</v>
      </c>
      <c r="C60" s="145" t="s">
        <v>2936</v>
      </c>
      <c r="D60" s="145" t="s">
        <v>2727</v>
      </c>
      <c r="E60" s="145" t="s">
        <v>2728</v>
      </c>
      <c r="F60" s="145">
        <v>2019</v>
      </c>
      <c r="G60" s="146" t="s">
        <v>2893</v>
      </c>
      <c r="H60" s="147">
        <v>0.125</v>
      </c>
      <c r="I60" s="146" t="s">
        <v>2717</v>
      </c>
      <c r="J60" s="149" t="s">
        <v>2937</v>
      </c>
      <c r="K60" s="149" t="s">
        <v>2719</v>
      </c>
      <c r="L60" s="150"/>
      <c r="M60" s="151"/>
      <c r="N60" s="152" t="s">
        <v>2720</v>
      </c>
      <c r="O60" s="137"/>
      <c r="P60" s="137"/>
      <c r="Q60" s="137"/>
      <c r="R60" s="137"/>
      <c r="S60" s="137"/>
      <c r="T60" s="137"/>
      <c r="U60" s="137"/>
      <c r="V60" s="137"/>
      <c r="W60" s="137"/>
      <c r="X60" s="137"/>
      <c r="Y60" s="137"/>
      <c r="Z60" s="137"/>
      <c r="AA60" s="137"/>
    </row>
    <row r="61" spans="1:27" ht="15.75" customHeight="1">
      <c r="A61" s="143">
        <v>58</v>
      </c>
      <c r="B61" s="144" t="s">
        <v>2938</v>
      </c>
      <c r="C61" s="145" t="s">
        <v>2840</v>
      </c>
      <c r="D61" s="145" t="s">
        <v>2766</v>
      </c>
      <c r="E61" s="145" t="s">
        <v>2767</v>
      </c>
      <c r="F61" s="145">
        <v>2019</v>
      </c>
      <c r="G61" s="146" t="s">
        <v>2939</v>
      </c>
      <c r="H61" s="147">
        <v>0.19236111111111112</v>
      </c>
      <c r="I61" s="146" t="s">
        <v>2717</v>
      </c>
      <c r="J61" s="149" t="s">
        <v>2940</v>
      </c>
      <c r="K61" s="149" t="s">
        <v>2719</v>
      </c>
      <c r="L61" s="150"/>
      <c r="M61" s="151"/>
      <c r="N61" s="152" t="s">
        <v>2720</v>
      </c>
      <c r="O61" s="137"/>
      <c r="P61" s="137"/>
      <c r="Q61" s="137"/>
      <c r="R61" s="137"/>
      <c r="S61" s="137"/>
      <c r="T61" s="137"/>
      <c r="U61" s="137"/>
      <c r="V61" s="137"/>
      <c r="W61" s="137"/>
      <c r="X61" s="137"/>
      <c r="Y61" s="137"/>
      <c r="Z61" s="137"/>
      <c r="AA61" s="137"/>
    </row>
    <row r="62" spans="1:27" ht="15.75" customHeight="1">
      <c r="A62" s="143">
        <v>59</v>
      </c>
      <c r="B62" s="144" t="s">
        <v>2941</v>
      </c>
      <c r="C62" s="145" t="s">
        <v>2936</v>
      </c>
      <c r="D62" s="145" t="s">
        <v>2727</v>
      </c>
      <c r="E62" s="145" t="s">
        <v>2728</v>
      </c>
      <c r="F62" s="145">
        <v>2019</v>
      </c>
      <c r="G62" s="146" t="s">
        <v>2942</v>
      </c>
      <c r="H62" s="147">
        <v>0.10625</v>
      </c>
      <c r="I62" s="146" t="s">
        <v>2717</v>
      </c>
      <c r="J62" s="149" t="s">
        <v>2943</v>
      </c>
      <c r="K62" s="149" t="s">
        <v>2719</v>
      </c>
      <c r="L62" s="150"/>
      <c r="M62" s="151"/>
      <c r="N62" s="152" t="s">
        <v>2720</v>
      </c>
      <c r="O62" s="137"/>
      <c r="P62" s="137"/>
      <c r="Q62" s="137"/>
      <c r="R62" s="137"/>
      <c r="S62" s="137"/>
      <c r="T62" s="137"/>
      <c r="U62" s="137"/>
      <c r="V62" s="137"/>
      <c r="W62" s="137"/>
      <c r="X62" s="137"/>
      <c r="Y62" s="137"/>
      <c r="Z62" s="137"/>
      <c r="AA62" s="137"/>
    </row>
    <row r="63" spans="1:27" ht="15.75" customHeight="1">
      <c r="A63" s="143">
        <v>60</v>
      </c>
      <c r="B63" s="144" t="s">
        <v>2944</v>
      </c>
      <c r="C63" s="145" t="s">
        <v>2936</v>
      </c>
      <c r="D63" s="145" t="s">
        <v>2727</v>
      </c>
      <c r="E63" s="145" t="s">
        <v>2728</v>
      </c>
      <c r="F63" s="145">
        <v>2019</v>
      </c>
      <c r="G63" s="146" t="s">
        <v>2945</v>
      </c>
      <c r="H63" s="147">
        <v>5.6944444444444443E-2</v>
      </c>
      <c r="I63" s="146" t="s">
        <v>2717</v>
      </c>
      <c r="J63" s="149" t="s">
        <v>2946</v>
      </c>
      <c r="K63" s="149" t="s">
        <v>2719</v>
      </c>
      <c r="L63" s="150"/>
      <c r="M63" s="151"/>
      <c r="N63" s="152" t="s">
        <v>2720</v>
      </c>
      <c r="O63" s="137"/>
      <c r="P63" s="137"/>
      <c r="Q63" s="137"/>
      <c r="R63" s="137"/>
      <c r="S63" s="137"/>
      <c r="T63" s="137"/>
      <c r="U63" s="137"/>
      <c r="V63" s="137"/>
      <c r="W63" s="137"/>
      <c r="X63" s="137"/>
      <c r="Y63" s="137"/>
      <c r="Z63" s="137"/>
      <c r="AA63" s="137"/>
    </row>
    <row r="64" spans="1:27" ht="15.75" customHeight="1">
      <c r="A64" s="143">
        <v>61</v>
      </c>
      <c r="B64" s="144" t="s">
        <v>2947</v>
      </c>
      <c r="C64" s="145" t="s">
        <v>2936</v>
      </c>
      <c r="D64" s="145" t="s">
        <v>2727</v>
      </c>
      <c r="E64" s="145" t="s">
        <v>2728</v>
      </c>
      <c r="F64" s="145">
        <v>2019</v>
      </c>
      <c r="G64" s="146" t="s">
        <v>2948</v>
      </c>
      <c r="H64" s="147">
        <v>6.805555555555555E-2</v>
      </c>
      <c r="I64" s="146" t="s">
        <v>2717</v>
      </c>
      <c r="J64" s="149" t="s">
        <v>2949</v>
      </c>
      <c r="K64" s="149" t="s">
        <v>2719</v>
      </c>
      <c r="L64" s="150"/>
      <c r="M64" s="151"/>
      <c r="N64" s="152" t="s">
        <v>2720</v>
      </c>
      <c r="O64" s="137"/>
      <c r="P64" s="137"/>
      <c r="Q64" s="137"/>
      <c r="R64" s="137"/>
      <c r="S64" s="137"/>
      <c r="T64" s="137"/>
      <c r="U64" s="137"/>
      <c r="V64" s="137"/>
      <c r="W64" s="137"/>
      <c r="X64" s="137"/>
      <c r="Y64" s="137"/>
      <c r="Z64" s="137"/>
      <c r="AA64" s="137"/>
    </row>
    <row r="65" spans="1:27" ht="15.75" customHeight="1">
      <c r="A65" s="143">
        <v>62</v>
      </c>
      <c r="B65" s="144" t="s">
        <v>2950</v>
      </c>
      <c r="C65" s="145" t="s">
        <v>2936</v>
      </c>
      <c r="D65" s="145" t="s">
        <v>2727</v>
      </c>
      <c r="E65" s="145" t="s">
        <v>2742</v>
      </c>
      <c r="F65" s="145">
        <v>2019</v>
      </c>
      <c r="G65" s="146" t="s">
        <v>2951</v>
      </c>
      <c r="H65" s="147">
        <v>7.0833333333333331E-2</v>
      </c>
      <c r="I65" s="146" t="s">
        <v>2717</v>
      </c>
      <c r="J65" s="149" t="s">
        <v>2952</v>
      </c>
      <c r="K65" s="149" t="s">
        <v>2719</v>
      </c>
      <c r="L65" s="150"/>
      <c r="M65" s="151"/>
      <c r="N65" s="152" t="s">
        <v>2720</v>
      </c>
      <c r="O65" s="137"/>
      <c r="P65" s="137"/>
      <c r="Q65" s="137"/>
      <c r="R65" s="137"/>
      <c r="S65" s="137"/>
      <c r="T65" s="137"/>
      <c r="U65" s="137"/>
      <c r="V65" s="137"/>
      <c r="W65" s="137"/>
      <c r="X65" s="137"/>
      <c r="Y65" s="137"/>
      <c r="Z65" s="137"/>
      <c r="AA65" s="137"/>
    </row>
    <row r="66" spans="1:27" ht="15.75" customHeight="1">
      <c r="A66" s="143">
        <v>63</v>
      </c>
      <c r="B66" s="144" t="s">
        <v>2953</v>
      </c>
      <c r="C66" s="145" t="s">
        <v>2936</v>
      </c>
      <c r="D66" s="145" t="s">
        <v>2727</v>
      </c>
      <c r="E66" s="145" t="s">
        <v>2728</v>
      </c>
      <c r="F66" s="145">
        <v>2019</v>
      </c>
      <c r="G66" s="146" t="s">
        <v>2893</v>
      </c>
      <c r="H66" s="147">
        <v>0.125</v>
      </c>
      <c r="I66" s="146" t="s">
        <v>2717</v>
      </c>
      <c r="J66" s="149" t="s">
        <v>2954</v>
      </c>
      <c r="K66" s="149" t="s">
        <v>2719</v>
      </c>
      <c r="L66" s="150"/>
      <c r="M66" s="151"/>
      <c r="N66" s="152" t="s">
        <v>2720</v>
      </c>
      <c r="O66" s="137"/>
      <c r="P66" s="137"/>
      <c r="Q66" s="137"/>
      <c r="R66" s="137"/>
      <c r="S66" s="137"/>
      <c r="T66" s="137"/>
      <c r="U66" s="137"/>
      <c r="V66" s="137"/>
      <c r="W66" s="137"/>
      <c r="X66" s="137"/>
      <c r="Y66" s="137"/>
      <c r="Z66" s="137"/>
      <c r="AA66" s="137"/>
    </row>
    <row r="67" spans="1:27" ht="15" customHeight="1">
      <c r="A67" s="143">
        <v>64</v>
      </c>
      <c r="B67" s="144" t="s">
        <v>2955</v>
      </c>
      <c r="C67" s="145" t="s">
        <v>2936</v>
      </c>
      <c r="D67" s="145" t="s">
        <v>2727</v>
      </c>
      <c r="E67" s="145" t="s">
        <v>2742</v>
      </c>
      <c r="F67" s="145">
        <v>2019</v>
      </c>
      <c r="G67" s="146" t="s">
        <v>2956</v>
      </c>
      <c r="H67" s="147">
        <v>0.12361111111111112</v>
      </c>
      <c r="I67" s="146" t="s">
        <v>2717</v>
      </c>
      <c r="J67" s="149" t="s">
        <v>2957</v>
      </c>
      <c r="K67" s="149" t="s">
        <v>2719</v>
      </c>
      <c r="L67" s="150"/>
      <c r="M67" s="151"/>
      <c r="N67" s="152" t="s">
        <v>2720</v>
      </c>
      <c r="O67" s="137"/>
      <c r="P67" s="137"/>
      <c r="Q67" s="137"/>
      <c r="R67" s="137"/>
      <c r="S67" s="137"/>
      <c r="T67" s="137"/>
      <c r="U67" s="137"/>
      <c r="V67" s="137"/>
      <c r="W67" s="137"/>
      <c r="X67" s="137"/>
      <c r="Y67" s="137"/>
      <c r="Z67" s="137"/>
      <c r="AA67" s="137"/>
    </row>
    <row r="68" spans="1:27" ht="15.75" customHeight="1">
      <c r="A68" s="143">
        <v>65</v>
      </c>
      <c r="B68" s="144" t="s">
        <v>2958</v>
      </c>
      <c r="C68" s="145" t="s">
        <v>2936</v>
      </c>
      <c r="D68" s="145" t="s">
        <v>2727</v>
      </c>
      <c r="E68" s="145" t="s">
        <v>2728</v>
      </c>
      <c r="F68" s="145">
        <v>2019</v>
      </c>
      <c r="G68" s="146" t="s">
        <v>2959</v>
      </c>
      <c r="H68" s="147">
        <v>3.3333333333333333E-2</v>
      </c>
      <c r="I68" s="146" t="s">
        <v>2717</v>
      </c>
      <c r="J68" s="149" t="s">
        <v>2960</v>
      </c>
      <c r="K68" s="149" t="s">
        <v>2719</v>
      </c>
      <c r="L68" s="150"/>
      <c r="M68" s="151"/>
      <c r="N68" s="152" t="s">
        <v>2720</v>
      </c>
      <c r="O68" s="137"/>
      <c r="P68" s="137"/>
      <c r="Q68" s="137"/>
      <c r="R68" s="137"/>
      <c r="S68" s="137"/>
      <c r="T68" s="137"/>
      <c r="U68" s="137"/>
      <c r="V68" s="137"/>
      <c r="W68" s="137"/>
      <c r="X68" s="137"/>
      <c r="Y68" s="137"/>
      <c r="Z68" s="137"/>
      <c r="AA68" s="137"/>
    </row>
    <row r="69" spans="1:27" ht="15.75" customHeight="1">
      <c r="A69" s="143">
        <v>66</v>
      </c>
      <c r="B69" s="144" t="s">
        <v>2961</v>
      </c>
      <c r="C69" s="145" t="s">
        <v>2862</v>
      </c>
      <c r="D69" s="145" t="s">
        <v>2714</v>
      </c>
      <c r="E69" s="145" t="s">
        <v>2863</v>
      </c>
      <c r="F69" s="145">
        <v>2019</v>
      </c>
      <c r="G69" s="146" t="s">
        <v>2962</v>
      </c>
      <c r="H69" s="147">
        <v>9.0972222222222218E-2</v>
      </c>
      <c r="I69" s="146" t="s">
        <v>2717</v>
      </c>
      <c r="J69" s="149" t="s">
        <v>2963</v>
      </c>
      <c r="K69" s="149" t="s">
        <v>2719</v>
      </c>
      <c r="L69" s="150"/>
      <c r="M69" s="151"/>
      <c r="N69" s="152" t="s">
        <v>2720</v>
      </c>
      <c r="O69" s="137"/>
      <c r="P69" s="137"/>
      <c r="Q69" s="137"/>
      <c r="R69" s="137"/>
      <c r="S69" s="137"/>
      <c r="T69" s="137"/>
      <c r="U69" s="137"/>
      <c r="V69" s="137"/>
      <c r="W69" s="137"/>
      <c r="X69" s="137"/>
      <c r="Y69" s="137"/>
      <c r="Z69" s="137"/>
      <c r="AA69" s="137"/>
    </row>
    <row r="70" spans="1:27" ht="15.75" customHeight="1">
      <c r="A70" s="143">
        <v>67</v>
      </c>
      <c r="B70" s="144" t="s">
        <v>2964</v>
      </c>
      <c r="C70" s="145" t="s">
        <v>2936</v>
      </c>
      <c r="D70" s="145" t="s">
        <v>2714</v>
      </c>
      <c r="E70" s="145" t="s">
        <v>2863</v>
      </c>
      <c r="F70" s="145">
        <v>2019</v>
      </c>
      <c r="G70" s="146" t="s">
        <v>2965</v>
      </c>
      <c r="H70" s="147">
        <v>6.458333333333334E-2</v>
      </c>
      <c r="I70" s="146" t="s">
        <v>2717</v>
      </c>
      <c r="J70" s="149" t="s">
        <v>2966</v>
      </c>
      <c r="K70" s="149" t="s">
        <v>2719</v>
      </c>
      <c r="L70" s="150"/>
      <c r="M70" s="151"/>
      <c r="N70" s="152" t="s">
        <v>2720</v>
      </c>
      <c r="O70" s="137"/>
      <c r="P70" s="137"/>
      <c r="Q70" s="137"/>
      <c r="R70" s="137"/>
      <c r="S70" s="137"/>
      <c r="T70" s="137"/>
      <c r="U70" s="137"/>
      <c r="V70" s="137"/>
      <c r="W70" s="137"/>
      <c r="X70" s="137"/>
      <c r="Y70" s="137"/>
      <c r="Z70" s="137"/>
      <c r="AA70" s="137"/>
    </row>
    <row r="71" spans="1:27" ht="15.75" customHeight="1">
      <c r="A71" s="143">
        <v>68</v>
      </c>
      <c r="B71" s="144" t="s">
        <v>2967</v>
      </c>
      <c r="C71" s="145" t="s">
        <v>2936</v>
      </c>
      <c r="D71" s="145" t="s">
        <v>2727</v>
      </c>
      <c r="E71" s="145" t="s">
        <v>2742</v>
      </c>
      <c r="F71" s="145">
        <v>2019</v>
      </c>
      <c r="G71" s="146" t="s">
        <v>2716</v>
      </c>
      <c r="H71" s="147">
        <v>6.9444444444444448E-2</v>
      </c>
      <c r="I71" s="146" t="s">
        <v>2717</v>
      </c>
      <c r="J71" s="149" t="s">
        <v>2968</v>
      </c>
      <c r="K71" s="149" t="s">
        <v>2719</v>
      </c>
      <c r="L71" s="150"/>
      <c r="M71" s="151"/>
      <c r="N71" s="152" t="s">
        <v>2720</v>
      </c>
      <c r="O71" s="137"/>
      <c r="P71" s="137"/>
      <c r="Q71" s="137"/>
      <c r="R71" s="137"/>
      <c r="S71" s="137"/>
      <c r="T71" s="137"/>
      <c r="U71" s="137"/>
      <c r="V71" s="137"/>
      <c r="W71" s="137"/>
      <c r="X71" s="137"/>
      <c r="Y71" s="137"/>
      <c r="Z71" s="137"/>
      <c r="AA71" s="137"/>
    </row>
    <row r="72" spans="1:27" ht="15.75" customHeight="1">
      <c r="A72" s="143">
        <v>69</v>
      </c>
      <c r="B72" s="144" t="s">
        <v>2969</v>
      </c>
      <c r="C72" s="145" t="s">
        <v>2936</v>
      </c>
      <c r="D72" s="145" t="s">
        <v>2727</v>
      </c>
      <c r="E72" s="145" t="s">
        <v>2728</v>
      </c>
      <c r="F72" s="145">
        <v>2020</v>
      </c>
      <c r="G72" s="146" t="s">
        <v>2970</v>
      </c>
      <c r="H72" s="147">
        <v>4.3749999999999997E-2</v>
      </c>
      <c r="I72" s="146" t="s">
        <v>2717</v>
      </c>
      <c r="J72" s="149" t="s">
        <v>2971</v>
      </c>
      <c r="K72" s="149" t="s">
        <v>2719</v>
      </c>
      <c r="L72" s="150"/>
      <c r="M72" s="151"/>
      <c r="N72" s="152" t="s">
        <v>2720</v>
      </c>
      <c r="O72" s="137"/>
      <c r="P72" s="137"/>
      <c r="Q72" s="137"/>
      <c r="R72" s="137"/>
      <c r="S72" s="137"/>
      <c r="T72" s="137"/>
      <c r="U72" s="137"/>
      <c r="V72" s="137"/>
      <c r="W72" s="137"/>
      <c r="X72" s="137"/>
      <c r="Y72" s="137"/>
      <c r="Z72" s="137"/>
      <c r="AA72" s="137"/>
    </row>
    <row r="73" spans="1:27" ht="15.75" customHeight="1">
      <c r="A73" s="143">
        <v>70</v>
      </c>
      <c r="B73" s="144" t="s">
        <v>2972</v>
      </c>
      <c r="C73" s="145" t="s">
        <v>2936</v>
      </c>
      <c r="D73" s="145" t="s">
        <v>2727</v>
      </c>
      <c r="E73" s="145" t="s">
        <v>2728</v>
      </c>
      <c r="F73" s="145">
        <v>2020</v>
      </c>
      <c r="G73" s="146" t="s">
        <v>2973</v>
      </c>
      <c r="H73" s="147">
        <v>4.3055555555555555E-2</v>
      </c>
      <c r="I73" s="146" t="s">
        <v>2717</v>
      </c>
      <c r="J73" s="149" t="s">
        <v>2974</v>
      </c>
      <c r="K73" s="149" t="s">
        <v>2719</v>
      </c>
      <c r="L73" s="150"/>
      <c r="M73" s="151"/>
      <c r="N73" s="152" t="s">
        <v>2720</v>
      </c>
      <c r="O73" s="137"/>
      <c r="P73" s="137"/>
      <c r="Q73" s="137"/>
      <c r="R73" s="137"/>
      <c r="S73" s="137"/>
      <c r="T73" s="137"/>
      <c r="U73" s="137"/>
      <c r="V73" s="137"/>
      <c r="W73" s="137"/>
      <c r="X73" s="137"/>
      <c r="Y73" s="137"/>
      <c r="Z73" s="137"/>
      <c r="AA73" s="137"/>
    </row>
    <row r="74" spans="1:27" ht="15.75" customHeight="1">
      <c r="A74" s="143">
        <v>71</v>
      </c>
      <c r="B74" s="144" t="s">
        <v>2975</v>
      </c>
      <c r="C74" s="145" t="s">
        <v>2936</v>
      </c>
      <c r="D74" s="145" t="s">
        <v>2727</v>
      </c>
      <c r="E74" s="145" t="s">
        <v>2728</v>
      </c>
      <c r="F74" s="145">
        <v>2020</v>
      </c>
      <c r="G74" s="146" t="s">
        <v>2909</v>
      </c>
      <c r="H74" s="147">
        <v>5.9722222222222225E-2</v>
      </c>
      <c r="I74" s="146" t="s">
        <v>2717</v>
      </c>
      <c r="J74" s="149" t="s">
        <v>2976</v>
      </c>
      <c r="K74" s="149" t="s">
        <v>2719</v>
      </c>
      <c r="L74" s="150"/>
      <c r="M74" s="151"/>
      <c r="N74" s="152" t="s">
        <v>2720</v>
      </c>
      <c r="O74" s="137"/>
      <c r="P74" s="137"/>
      <c r="Q74" s="137"/>
      <c r="R74" s="137"/>
      <c r="S74" s="137"/>
      <c r="T74" s="137"/>
      <c r="U74" s="137"/>
      <c r="V74" s="137"/>
      <c r="W74" s="137"/>
      <c r="X74" s="137"/>
      <c r="Y74" s="137"/>
      <c r="Z74" s="137"/>
      <c r="AA74" s="137"/>
    </row>
    <row r="75" spans="1:27" ht="15.75" customHeight="1">
      <c r="A75" s="143">
        <v>72</v>
      </c>
      <c r="B75" s="144" t="s">
        <v>2977</v>
      </c>
      <c r="C75" s="145" t="s">
        <v>2936</v>
      </c>
      <c r="D75" s="145" t="s">
        <v>2727</v>
      </c>
      <c r="E75" s="145" t="s">
        <v>2728</v>
      </c>
      <c r="F75" s="145">
        <v>2020</v>
      </c>
      <c r="G75" s="146" t="s">
        <v>2978</v>
      </c>
      <c r="H75" s="147">
        <v>4.7222222222222221E-2</v>
      </c>
      <c r="I75" s="146" t="s">
        <v>2717</v>
      </c>
      <c r="J75" s="149" t="s">
        <v>2979</v>
      </c>
      <c r="K75" s="149" t="s">
        <v>2719</v>
      </c>
      <c r="L75" s="150"/>
      <c r="M75" s="151"/>
      <c r="N75" s="152" t="s">
        <v>2720</v>
      </c>
      <c r="O75" s="137"/>
      <c r="P75" s="137"/>
      <c r="Q75" s="137"/>
      <c r="R75" s="137"/>
      <c r="S75" s="137"/>
      <c r="T75" s="137"/>
      <c r="U75" s="137"/>
      <c r="V75" s="137"/>
      <c r="W75" s="137"/>
      <c r="X75" s="137"/>
      <c r="Y75" s="137"/>
      <c r="Z75" s="137"/>
      <c r="AA75" s="137"/>
    </row>
    <row r="76" spans="1:27" ht="15.75" customHeight="1">
      <c r="A76" s="143">
        <v>73</v>
      </c>
      <c r="B76" s="144" t="s">
        <v>2980</v>
      </c>
      <c r="C76" s="145" t="s">
        <v>2936</v>
      </c>
      <c r="D76" s="145" t="s">
        <v>2727</v>
      </c>
      <c r="E76" s="145" t="s">
        <v>2728</v>
      </c>
      <c r="F76" s="145">
        <v>2020</v>
      </c>
      <c r="G76" s="146" t="s">
        <v>2981</v>
      </c>
      <c r="H76" s="147">
        <v>4.3055555555555555E-2</v>
      </c>
      <c r="I76" s="146" t="s">
        <v>2717</v>
      </c>
      <c r="J76" s="149" t="s">
        <v>2982</v>
      </c>
      <c r="K76" s="149" t="s">
        <v>2719</v>
      </c>
      <c r="L76" s="150"/>
      <c r="M76" s="151"/>
      <c r="N76" s="152" t="s">
        <v>2720</v>
      </c>
      <c r="O76" s="137"/>
      <c r="P76" s="137"/>
      <c r="Q76" s="137"/>
      <c r="R76" s="137"/>
      <c r="S76" s="137"/>
      <c r="T76" s="137"/>
      <c r="U76" s="137"/>
      <c r="V76" s="137"/>
      <c r="W76" s="137"/>
      <c r="X76" s="137"/>
      <c r="Y76" s="137"/>
      <c r="Z76" s="137"/>
      <c r="AA76" s="137"/>
    </row>
    <row r="77" spans="1:27" ht="15.75" customHeight="1">
      <c r="A77" s="143">
        <v>74</v>
      </c>
      <c r="B77" s="144" t="s">
        <v>2983</v>
      </c>
      <c r="C77" s="145" t="s">
        <v>2936</v>
      </c>
      <c r="D77" s="145" t="s">
        <v>2727</v>
      </c>
      <c r="E77" s="145" t="s">
        <v>2728</v>
      </c>
      <c r="F77" s="145">
        <v>2020</v>
      </c>
      <c r="G77" s="146" t="s">
        <v>2902</v>
      </c>
      <c r="H77" s="147">
        <v>4.5138888888888888E-2</v>
      </c>
      <c r="I77" s="146" t="s">
        <v>2717</v>
      </c>
      <c r="J77" s="149" t="s">
        <v>2984</v>
      </c>
      <c r="K77" s="149" t="s">
        <v>2719</v>
      </c>
      <c r="L77" s="150"/>
      <c r="M77" s="151"/>
      <c r="N77" s="152" t="s">
        <v>2720</v>
      </c>
      <c r="O77" s="137"/>
      <c r="P77" s="137"/>
      <c r="Q77" s="137"/>
      <c r="R77" s="137"/>
      <c r="S77" s="137"/>
      <c r="T77" s="137"/>
      <c r="U77" s="137"/>
      <c r="V77" s="137"/>
      <c r="W77" s="137"/>
      <c r="X77" s="137"/>
      <c r="Y77" s="137"/>
      <c r="Z77" s="137"/>
      <c r="AA77" s="137"/>
    </row>
    <row r="78" spans="1:27" ht="15.75" customHeight="1">
      <c r="A78" s="143">
        <v>75</v>
      </c>
      <c r="B78" s="144" t="s">
        <v>2985</v>
      </c>
      <c r="C78" s="145" t="s">
        <v>2936</v>
      </c>
      <c r="D78" s="145" t="s">
        <v>2727</v>
      </c>
      <c r="E78" s="145" t="s">
        <v>2728</v>
      </c>
      <c r="F78" s="145">
        <v>2020</v>
      </c>
      <c r="G78" s="146" t="s">
        <v>2986</v>
      </c>
      <c r="H78" s="147">
        <v>5.486111111111111E-2</v>
      </c>
      <c r="I78" s="146" t="s">
        <v>2717</v>
      </c>
      <c r="J78" s="149" t="s">
        <v>2987</v>
      </c>
      <c r="K78" s="149" t="s">
        <v>2719</v>
      </c>
      <c r="L78" s="150"/>
      <c r="M78" s="151"/>
      <c r="N78" s="152" t="s">
        <v>2720</v>
      </c>
      <c r="O78" s="137"/>
      <c r="P78" s="137"/>
      <c r="Q78" s="137"/>
      <c r="R78" s="137"/>
      <c r="S78" s="137"/>
      <c r="T78" s="137"/>
      <c r="U78" s="137"/>
      <c r="V78" s="137"/>
      <c r="W78" s="137"/>
      <c r="X78" s="137"/>
      <c r="Y78" s="137"/>
      <c r="Z78" s="137"/>
      <c r="AA78" s="137"/>
    </row>
    <row r="79" spans="1:27" ht="15.75" customHeight="1">
      <c r="A79" s="143">
        <v>76</v>
      </c>
      <c r="B79" s="144" t="s">
        <v>2988</v>
      </c>
      <c r="C79" s="145" t="s">
        <v>2936</v>
      </c>
      <c r="D79" s="145" t="s">
        <v>2727</v>
      </c>
      <c r="E79" s="145" t="s">
        <v>2728</v>
      </c>
      <c r="F79" s="145">
        <v>2020</v>
      </c>
      <c r="G79" s="146" t="s">
        <v>2989</v>
      </c>
      <c r="H79" s="147">
        <v>5.8333333333333334E-2</v>
      </c>
      <c r="I79" s="146" t="s">
        <v>2717</v>
      </c>
      <c r="J79" s="149" t="s">
        <v>2990</v>
      </c>
      <c r="K79" s="149" t="s">
        <v>2719</v>
      </c>
      <c r="L79" s="150"/>
      <c r="M79" s="151"/>
      <c r="N79" s="152" t="s">
        <v>2720</v>
      </c>
      <c r="O79" s="137"/>
      <c r="P79" s="137"/>
      <c r="Q79" s="137"/>
      <c r="R79" s="137"/>
      <c r="S79" s="137"/>
      <c r="T79" s="137"/>
      <c r="U79" s="137"/>
      <c r="V79" s="137"/>
      <c r="W79" s="137"/>
      <c r="X79" s="137"/>
      <c r="Y79" s="137"/>
      <c r="Z79" s="137"/>
      <c r="AA79" s="137"/>
    </row>
    <row r="80" spans="1:27" ht="15.75" customHeight="1">
      <c r="A80" s="143">
        <v>77</v>
      </c>
      <c r="B80" s="144" t="s">
        <v>2991</v>
      </c>
      <c r="C80" s="145" t="s">
        <v>2936</v>
      </c>
      <c r="D80" s="145" t="s">
        <v>2727</v>
      </c>
      <c r="E80" s="145" t="s">
        <v>2728</v>
      </c>
      <c r="F80" s="145">
        <v>2020</v>
      </c>
      <c r="G80" s="146" t="s">
        <v>2738</v>
      </c>
      <c r="H80" s="147">
        <v>4.8611111111111112E-2</v>
      </c>
      <c r="I80" s="146" t="s">
        <v>2717</v>
      </c>
      <c r="J80" s="149" t="s">
        <v>2992</v>
      </c>
      <c r="K80" s="149" t="s">
        <v>2719</v>
      </c>
      <c r="L80" s="150"/>
      <c r="M80" s="151"/>
      <c r="N80" s="152" t="s">
        <v>2720</v>
      </c>
      <c r="O80" s="137"/>
      <c r="P80" s="137"/>
      <c r="Q80" s="137"/>
      <c r="R80" s="137"/>
      <c r="S80" s="137"/>
      <c r="T80" s="137"/>
      <c r="U80" s="137"/>
      <c r="V80" s="137"/>
      <c r="W80" s="137"/>
      <c r="X80" s="137"/>
      <c r="Y80" s="137"/>
      <c r="Z80" s="137"/>
      <c r="AA80" s="137"/>
    </row>
    <row r="81" spans="1:27" ht="15.75" customHeight="1">
      <c r="A81" s="143">
        <v>78</v>
      </c>
      <c r="B81" s="144" t="s">
        <v>2993</v>
      </c>
      <c r="C81" s="145" t="s">
        <v>2994</v>
      </c>
      <c r="D81" s="145" t="s">
        <v>2995</v>
      </c>
      <c r="E81" s="145" t="s">
        <v>2730</v>
      </c>
      <c r="F81" s="145">
        <v>2020</v>
      </c>
      <c r="G81" s="146" t="s">
        <v>2948</v>
      </c>
      <c r="H81" s="147">
        <v>6.805555555555555E-2</v>
      </c>
      <c r="I81" s="146" t="s">
        <v>2996</v>
      </c>
      <c r="J81" s="149" t="s">
        <v>2997</v>
      </c>
      <c r="K81" s="149" t="s">
        <v>2719</v>
      </c>
      <c r="L81" s="150"/>
      <c r="M81" s="151"/>
      <c r="N81" s="152" t="s">
        <v>2720</v>
      </c>
      <c r="O81" s="137"/>
      <c r="P81" s="137"/>
      <c r="Q81" s="137"/>
      <c r="R81" s="137"/>
      <c r="S81" s="137"/>
      <c r="T81" s="137"/>
      <c r="U81" s="137"/>
      <c r="V81" s="137"/>
      <c r="W81" s="137"/>
      <c r="X81" s="137"/>
      <c r="Y81" s="137"/>
      <c r="Z81" s="137"/>
      <c r="AA81" s="137"/>
    </row>
    <row r="82" spans="1:27" ht="15.75" customHeight="1">
      <c r="A82" s="143">
        <v>79</v>
      </c>
      <c r="B82" s="144" t="s">
        <v>2998</v>
      </c>
      <c r="C82" s="145" t="s">
        <v>2999</v>
      </c>
      <c r="D82" s="145" t="s">
        <v>2995</v>
      </c>
      <c r="E82" s="145" t="s">
        <v>2730</v>
      </c>
      <c r="F82" s="145">
        <v>2020</v>
      </c>
      <c r="G82" s="146" t="s">
        <v>3000</v>
      </c>
      <c r="H82" s="147">
        <v>7.5694444444444439E-2</v>
      </c>
      <c r="I82" s="146" t="s">
        <v>2996</v>
      </c>
      <c r="J82" s="149" t="s">
        <v>3001</v>
      </c>
      <c r="K82" s="149" t="s">
        <v>2719</v>
      </c>
      <c r="L82" s="150"/>
      <c r="M82" s="151"/>
      <c r="N82" s="152" t="s">
        <v>2720</v>
      </c>
      <c r="O82" s="137"/>
      <c r="P82" s="137"/>
      <c r="Q82" s="137"/>
      <c r="R82" s="137"/>
      <c r="S82" s="137"/>
      <c r="T82" s="137"/>
      <c r="U82" s="137"/>
      <c r="V82" s="137"/>
      <c r="W82" s="137"/>
      <c r="X82" s="137"/>
      <c r="Y82" s="137"/>
      <c r="Z82" s="137"/>
      <c r="AA82" s="137"/>
    </row>
    <row r="83" spans="1:27" ht="15.75" customHeight="1">
      <c r="A83" s="143">
        <v>80</v>
      </c>
      <c r="B83" s="144" t="s">
        <v>3002</v>
      </c>
      <c r="C83" s="145" t="s">
        <v>3003</v>
      </c>
      <c r="D83" s="145" t="s">
        <v>2995</v>
      </c>
      <c r="E83" s="145" t="s">
        <v>2730</v>
      </c>
      <c r="F83" s="145">
        <v>2020</v>
      </c>
      <c r="G83" s="146" t="s">
        <v>3004</v>
      </c>
      <c r="H83" s="147">
        <v>9.375E-2</v>
      </c>
      <c r="I83" s="146" t="s">
        <v>2996</v>
      </c>
      <c r="J83" s="149" t="s">
        <v>3005</v>
      </c>
      <c r="K83" s="149" t="s">
        <v>2719</v>
      </c>
      <c r="L83" s="151"/>
      <c r="M83" s="151"/>
      <c r="N83" s="152" t="s">
        <v>2720</v>
      </c>
      <c r="O83" s="137"/>
      <c r="P83" s="137"/>
      <c r="Q83" s="137"/>
      <c r="R83" s="137"/>
      <c r="S83" s="137"/>
      <c r="T83" s="137"/>
      <c r="U83" s="137"/>
      <c r="V83" s="137"/>
      <c r="W83" s="137"/>
      <c r="X83" s="137"/>
      <c r="Y83" s="137"/>
      <c r="Z83" s="137"/>
      <c r="AA83" s="137"/>
    </row>
    <row r="84" spans="1:27" ht="15.75" customHeight="1">
      <c r="A84" s="143">
        <v>81</v>
      </c>
      <c r="B84" s="144" t="s">
        <v>3006</v>
      </c>
      <c r="C84" s="145" t="s">
        <v>3007</v>
      </c>
      <c r="D84" s="145" t="s">
        <v>2995</v>
      </c>
      <c r="E84" s="145" t="s">
        <v>2730</v>
      </c>
      <c r="F84" s="145">
        <v>2020</v>
      </c>
      <c r="G84" s="146" t="s">
        <v>2738</v>
      </c>
      <c r="H84" s="147">
        <v>4.8611111111111112E-2</v>
      </c>
      <c r="I84" s="146" t="s">
        <v>2996</v>
      </c>
      <c r="J84" s="149" t="s">
        <v>3008</v>
      </c>
      <c r="K84" s="149" t="s">
        <v>2719</v>
      </c>
      <c r="L84" s="151"/>
      <c r="M84" s="151"/>
      <c r="N84" s="152" t="s">
        <v>2720</v>
      </c>
      <c r="O84" s="137"/>
      <c r="P84" s="137"/>
      <c r="Q84" s="137"/>
      <c r="R84" s="137"/>
      <c r="S84" s="137"/>
      <c r="T84" s="137"/>
      <c r="U84" s="137"/>
      <c r="V84" s="137"/>
      <c r="W84" s="137"/>
      <c r="X84" s="137"/>
      <c r="Y84" s="137"/>
      <c r="Z84" s="137"/>
      <c r="AA84" s="137"/>
    </row>
    <row r="85" spans="1:27" ht="15.75" customHeight="1">
      <c r="A85" s="143">
        <v>82</v>
      </c>
      <c r="B85" s="144" t="s">
        <v>3009</v>
      </c>
      <c r="C85" s="145" t="s">
        <v>3010</v>
      </c>
      <c r="D85" s="145" t="s">
        <v>2995</v>
      </c>
      <c r="E85" s="145" t="s">
        <v>2730</v>
      </c>
      <c r="F85" s="145">
        <v>2020</v>
      </c>
      <c r="G85" s="146" t="s">
        <v>3011</v>
      </c>
      <c r="H85" s="147">
        <v>6.25E-2</v>
      </c>
      <c r="I85" s="146" t="s">
        <v>2996</v>
      </c>
      <c r="J85" s="149" t="s">
        <v>3012</v>
      </c>
      <c r="K85" s="149" t="s">
        <v>2719</v>
      </c>
      <c r="L85" s="151"/>
      <c r="M85" s="151"/>
      <c r="N85" s="152" t="s">
        <v>2720</v>
      </c>
      <c r="O85" s="137"/>
      <c r="P85" s="137"/>
      <c r="Q85" s="137"/>
      <c r="R85" s="137"/>
      <c r="S85" s="137"/>
      <c r="T85" s="137"/>
      <c r="U85" s="137"/>
      <c r="V85" s="137"/>
      <c r="W85" s="137"/>
      <c r="X85" s="137"/>
      <c r="Y85" s="137"/>
      <c r="Z85" s="137"/>
      <c r="AA85" s="137"/>
    </row>
    <row r="86" spans="1:27" ht="15.75" customHeight="1">
      <c r="A86" s="143">
        <v>83</v>
      </c>
      <c r="B86" s="144" t="s">
        <v>3013</v>
      </c>
      <c r="C86" s="145" t="s">
        <v>3014</v>
      </c>
      <c r="D86" s="145" t="s">
        <v>2995</v>
      </c>
      <c r="E86" s="145" t="s">
        <v>2730</v>
      </c>
      <c r="F86" s="145">
        <v>2020</v>
      </c>
      <c r="G86" s="146" t="s">
        <v>3015</v>
      </c>
      <c r="H86" s="147">
        <v>0.1</v>
      </c>
      <c r="I86" s="146" t="s">
        <v>2996</v>
      </c>
      <c r="J86" s="149" t="s">
        <v>3016</v>
      </c>
      <c r="K86" s="149" t="s">
        <v>2719</v>
      </c>
      <c r="L86" s="151"/>
      <c r="M86" s="151"/>
      <c r="N86" s="152" t="s">
        <v>2720</v>
      </c>
      <c r="O86" s="137"/>
      <c r="P86" s="137"/>
      <c r="Q86" s="137"/>
      <c r="R86" s="137"/>
      <c r="S86" s="137"/>
      <c r="T86" s="137"/>
      <c r="U86" s="137"/>
      <c r="V86" s="137"/>
      <c r="W86" s="137"/>
      <c r="X86" s="137"/>
      <c r="Y86" s="137"/>
      <c r="Z86" s="137"/>
      <c r="AA86" s="137"/>
    </row>
    <row r="87" spans="1:27" ht="15.75" customHeight="1">
      <c r="A87" s="143">
        <v>84</v>
      </c>
      <c r="B87" s="154" t="s">
        <v>3017</v>
      </c>
      <c r="C87" s="145" t="s">
        <v>3018</v>
      </c>
      <c r="D87" s="145" t="s">
        <v>2995</v>
      </c>
      <c r="E87" s="145" t="s">
        <v>2730</v>
      </c>
      <c r="F87" s="145">
        <v>2020</v>
      </c>
      <c r="G87" s="146" t="s">
        <v>2945</v>
      </c>
      <c r="H87" s="147">
        <v>5.6944444444444443E-2</v>
      </c>
      <c r="I87" s="146" t="s">
        <v>2996</v>
      </c>
      <c r="J87" s="149" t="s">
        <v>3019</v>
      </c>
      <c r="K87" s="149" t="s">
        <v>2719</v>
      </c>
      <c r="L87" s="151"/>
      <c r="M87" s="151"/>
      <c r="N87" s="152" t="s">
        <v>2720</v>
      </c>
      <c r="O87" s="137"/>
      <c r="P87" s="137"/>
      <c r="Q87" s="137"/>
      <c r="R87" s="137"/>
      <c r="S87" s="137"/>
      <c r="T87" s="137"/>
      <c r="U87" s="137"/>
      <c r="V87" s="137"/>
      <c r="W87" s="137"/>
      <c r="X87" s="137"/>
      <c r="Y87" s="137"/>
      <c r="Z87" s="137"/>
      <c r="AA87" s="137"/>
    </row>
    <row r="88" spans="1:27" ht="15.75" customHeight="1">
      <c r="A88" s="143">
        <v>85</v>
      </c>
      <c r="B88" s="154" t="s">
        <v>3020</v>
      </c>
      <c r="C88" s="145" t="s">
        <v>3021</v>
      </c>
      <c r="D88" s="145" t="s">
        <v>2995</v>
      </c>
      <c r="E88" s="145" t="s">
        <v>2730</v>
      </c>
      <c r="F88" s="145">
        <v>2020</v>
      </c>
      <c r="G88" s="146" t="s">
        <v>2945</v>
      </c>
      <c r="H88" s="147">
        <v>5.6944444444444443E-2</v>
      </c>
      <c r="I88" s="146" t="s">
        <v>2996</v>
      </c>
      <c r="J88" s="149" t="s">
        <v>3022</v>
      </c>
      <c r="K88" s="149" t="s">
        <v>2719</v>
      </c>
      <c r="L88" s="151"/>
      <c r="M88" s="151"/>
      <c r="N88" s="152" t="s">
        <v>2720</v>
      </c>
      <c r="O88" s="137"/>
      <c r="P88" s="137"/>
      <c r="Q88" s="137"/>
      <c r="R88" s="137"/>
      <c r="S88" s="137"/>
      <c r="T88" s="137"/>
      <c r="U88" s="137"/>
      <c r="V88" s="137"/>
      <c r="W88" s="137"/>
      <c r="X88" s="137"/>
      <c r="Y88" s="137"/>
      <c r="Z88" s="137"/>
      <c r="AA88" s="137"/>
    </row>
    <row r="89" spans="1:27" ht="15.75" customHeight="1">
      <c r="A89" s="143">
        <v>86</v>
      </c>
      <c r="B89" s="154" t="s">
        <v>3023</v>
      </c>
      <c r="C89" s="145" t="s">
        <v>3024</v>
      </c>
      <c r="D89" s="145" t="s">
        <v>2995</v>
      </c>
      <c r="E89" s="145" t="s">
        <v>2730</v>
      </c>
      <c r="F89" s="145">
        <v>2020</v>
      </c>
      <c r="G89" s="146" t="s">
        <v>3025</v>
      </c>
      <c r="H89" s="147">
        <v>5.5555555555555552E-2</v>
      </c>
      <c r="I89" s="146" t="s">
        <v>2996</v>
      </c>
      <c r="J89" s="149" t="s">
        <v>3026</v>
      </c>
      <c r="K89" s="149" t="s">
        <v>2719</v>
      </c>
      <c r="L89" s="151"/>
      <c r="M89" s="151"/>
      <c r="N89" s="152" t="s">
        <v>2720</v>
      </c>
      <c r="O89" s="137"/>
      <c r="P89" s="137"/>
      <c r="Q89" s="137"/>
      <c r="R89" s="137"/>
      <c r="S89" s="137"/>
      <c r="T89" s="137"/>
      <c r="U89" s="137"/>
      <c r="V89" s="137"/>
      <c r="W89" s="137"/>
      <c r="X89" s="137"/>
      <c r="Y89" s="137"/>
      <c r="Z89" s="137"/>
      <c r="AA89" s="137"/>
    </row>
    <row r="90" spans="1:27" ht="15.75" customHeight="1">
      <c r="A90" s="143">
        <v>87</v>
      </c>
      <c r="B90" s="154" t="s">
        <v>3027</v>
      </c>
      <c r="C90" s="145" t="s">
        <v>3028</v>
      </c>
      <c r="D90" s="145" t="s">
        <v>2995</v>
      </c>
      <c r="E90" s="145" t="s">
        <v>2730</v>
      </c>
      <c r="F90" s="145">
        <v>2020</v>
      </c>
      <c r="G90" s="146" t="s">
        <v>3029</v>
      </c>
      <c r="H90" s="147">
        <v>4.9305555555555554E-2</v>
      </c>
      <c r="I90" s="146" t="s">
        <v>2996</v>
      </c>
      <c r="J90" s="149" t="s">
        <v>3030</v>
      </c>
      <c r="K90" s="149" t="s">
        <v>2719</v>
      </c>
      <c r="L90" s="151"/>
      <c r="M90" s="151"/>
      <c r="N90" s="152" t="s">
        <v>2720</v>
      </c>
      <c r="O90" s="137"/>
      <c r="P90" s="137"/>
      <c r="Q90" s="137"/>
      <c r="R90" s="137"/>
      <c r="S90" s="137"/>
      <c r="T90" s="137"/>
      <c r="U90" s="137"/>
      <c r="V90" s="137"/>
      <c r="W90" s="137"/>
      <c r="X90" s="137"/>
      <c r="Y90" s="137"/>
      <c r="Z90" s="137"/>
      <c r="AA90" s="137"/>
    </row>
    <row r="91" spans="1:27" ht="15.75" customHeight="1">
      <c r="A91" s="143">
        <v>88</v>
      </c>
      <c r="B91" s="154" t="s">
        <v>3031</v>
      </c>
      <c r="C91" s="145" t="s">
        <v>2936</v>
      </c>
      <c r="D91" s="145" t="s">
        <v>2714</v>
      </c>
      <c r="E91" s="145" t="s">
        <v>2811</v>
      </c>
      <c r="F91" s="145">
        <v>2020</v>
      </c>
      <c r="G91" s="146" t="s">
        <v>2921</v>
      </c>
      <c r="H91" s="147">
        <v>5.2777777777777778E-2</v>
      </c>
      <c r="I91" s="146" t="s">
        <v>2717</v>
      </c>
      <c r="J91" s="149" t="s">
        <v>3032</v>
      </c>
      <c r="K91" s="149" t="s">
        <v>2719</v>
      </c>
      <c r="L91" s="151"/>
      <c r="M91" s="151"/>
      <c r="N91" s="152" t="s">
        <v>2720</v>
      </c>
      <c r="O91" s="137"/>
      <c r="P91" s="137"/>
      <c r="Q91" s="137"/>
      <c r="R91" s="137"/>
      <c r="S91" s="137"/>
      <c r="T91" s="137"/>
      <c r="U91" s="137"/>
      <c r="V91" s="137"/>
      <c r="W91" s="137"/>
      <c r="X91" s="137"/>
      <c r="Y91" s="137"/>
      <c r="Z91" s="137"/>
      <c r="AA91" s="137"/>
    </row>
    <row r="92" spans="1:27" ht="15.75" customHeight="1">
      <c r="A92" s="143">
        <v>89</v>
      </c>
      <c r="B92" s="144" t="s">
        <v>3033</v>
      </c>
      <c r="C92" s="145" t="s">
        <v>3034</v>
      </c>
      <c r="D92" s="145" t="s">
        <v>3035</v>
      </c>
      <c r="E92" s="145" t="s">
        <v>3036</v>
      </c>
      <c r="F92" s="145">
        <v>2020</v>
      </c>
      <c r="G92" s="146" t="s">
        <v>2906</v>
      </c>
      <c r="H92" s="147">
        <v>3.6111111111111108E-2</v>
      </c>
      <c r="I92" s="146" t="s">
        <v>2717</v>
      </c>
      <c r="J92" s="149" t="s">
        <v>3037</v>
      </c>
      <c r="K92" s="149" t="s">
        <v>2719</v>
      </c>
      <c r="L92" s="151"/>
      <c r="M92" s="151"/>
      <c r="N92" s="152" t="s">
        <v>2720</v>
      </c>
      <c r="O92" s="137"/>
      <c r="P92" s="137"/>
      <c r="Q92" s="137"/>
      <c r="R92" s="137"/>
      <c r="S92" s="137"/>
      <c r="T92" s="137"/>
      <c r="U92" s="137"/>
      <c r="V92" s="137"/>
      <c r="W92" s="137"/>
      <c r="X92" s="137"/>
      <c r="Y92" s="137"/>
      <c r="Z92" s="137"/>
      <c r="AA92" s="137"/>
    </row>
    <row r="93" spans="1:27" ht="15.75" customHeight="1">
      <c r="A93" s="143">
        <v>90</v>
      </c>
      <c r="B93" s="156" t="s">
        <v>3038</v>
      </c>
      <c r="C93" s="145" t="s">
        <v>3034</v>
      </c>
      <c r="D93" s="145" t="s">
        <v>3035</v>
      </c>
      <c r="E93" s="145" t="s">
        <v>3036</v>
      </c>
      <c r="F93" s="145">
        <v>2020</v>
      </c>
      <c r="G93" s="146" t="s">
        <v>3039</v>
      </c>
      <c r="H93" s="147">
        <v>3.4722222222222224E-2</v>
      </c>
      <c r="I93" s="146" t="s">
        <v>2717</v>
      </c>
      <c r="J93" s="149" t="s">
        <v>3040</v>
      </c>
      <c r="K93" s="149" t="s">
        <v>2719</v>
      </c>
      <c r="L93" s="151"/>
      <c r="M93" s="151"/>
      <c r="N93" s="152" t="s">
        <v>2720</v>
      </c>
      <c r="O93" s="137"/>
      <c r="P93" s="137"/>
      <c r="Q93" s="137"/>
      <c r="R93" s="137"/>
      <c r="S93" s="137"/>
      <c r="T93" s="137"/>
      <c r="U93" s="137"/>
      <c r="V93" s="137"/>
      <c r="W93" s="137"/>
      <c r="X93" s="137"/>
      <c r="Y93" s="137"/>
      <c r="Z93" s="137"/>
      <c r="AA93" s="137"/>
    </row>
    <row r="94" spans="1:27" ht="15.75" customHeight="1">
      <c r="A94" s="143">
        <v>91</v>
      </c>
      <c r="B94" s="154" t="s">
        <v>3041</v>
      </c>
      <c r="C94" s="145" t="s">
        <v>2936</v>
      </c>
      <c r="D94" s="145" t="s">
        <v>2727</v>
      </c>
      <c r="E94" s="145" t="s">
        <v>2728</v>
      </c>
      <c r="F94" s="145">
        <v>2020</v>
      </c>
      <c r="G94" s="146" t="s">
        <v>3042</v>
      </c>
      <c r="H94" s="147">
        <v>3.5416666666666666E-2</v>
      </c>
      <c r="I94" s="146" t="s">
        <v>2717</v>
      </c>
      <c r="J94" s="149" t="s">
        <v>3043</v>
      </c>
      <c r="K94" s="149" t="s">
        <v>2719</v>
      </c>
      <c r="L94" s="151"/>
      <c r="M94" s="151"/>
      <c r="N94" s="152" t="s">
        <v>2720</v>
      </c>
      <c r="O94" s="137"/>
      <c r="P94" s="137"/>
      <c r="Q94" s="137"/>
      <c r="R94" s="137"/>
      <c r="S94" s="137"/>
      <c r="T94" s="137"/>
      <c r="U94" s="137"/>
      <c r="V94" s="137"/>
      <c r="W94" s="137"/>
      <c r="X94" s="137"/>
      <c r="Y94" s="137"/>
      <c r="Z94" s="137"/>
      <c r="AA94" s="137"/>
    </row>
    <row r="95" spans="1:27" ht="15.75" customHeight="1">
      <c r="A95" s="143">
        <v>92</v>
      </c>
      <c r="B95" s="154" t="s">
        <v>3044</v>
      </c>
      <c r="C95" s="145" t="s">
        <v>2936</v>
      </c>
      <c r="D95" s="145" t="s">
        <v>2727</v>
      </c>
      <c r="E95" s="145" t="s">
        <v>2728</v>
      </c>
      <c r="F95" s="145">
        <v>2020</v>
      </c>
      <c r="G95" s="146" t="s">
        <v>3045</v>
      </c>
      <c r="H95" s="147">
        <v>3.1944444444444442E-2</v>
      </c>
      <c r="I95" s="146" t="s">
        <v>2717</v>
      </c>
      <c r="J95" s="149" t="s">
        <v>3046</v>
      </c>
      <c r="K95" s="149" t="s">
        <v>2719</v>
      </c>
      <c r="L95" s="151"/>
      <c r="M95" s="151"/>
      <c r="N95" s="152" t="s">
        <v>2720</v>
      </c>
      <c r="O95" s="137"/>
      <c r="P95" s="137"/>
      <c r="Q95" s="137"/>
      <c r="R95" s="137"/>
      <c r="S95" s="137"/>
      <c r="T95" s="137"/>
      <c r="U95" s="137"/>
      <c r="V95" s="137"/>
      <c r="W95" s="137"/>
      <c r="X95" s="137"/>
      <c r="Y95" s="137"/>
      <c r="Z95" s="137"/>
      <c r="AA95" s="137"/>
    </row>
    <row r="96" spans="1:27" ht="15.75" customHeight="1">
      <c r="A96" s="143">
        <v>93</v>
      </c>
      <c r="B96" s="154" t="s">
        <v>3047</v>
      </c>
      <c r="C96" s="145" t="s">
        <v>3048</v>
      </c>
      <c r="D96" s="145" t="s">
        <v>3049</v>
      </c>
      <c r="E96" s="145" t="s">
        <v>3050</v>
      </c>
      <c r="F96" s="145">
        <v>2020</v>
      </c>
      <c r="G96" s="146" t="s">
        <v>3051</v>
      </c>
      <c r="H96" s="147">
        <v>5.1388888888888887E-2</v>
      </c>
      <c r="I96" s="146" t="s">
        <v>3052</v>
      </c>
      <c r="J96" s="149" t="s">
        <v>3053</v>
      </c>
      <c r="K96" s="149" t="s">
        <v>2719</v>
      </c>
      <c r="L96" s="151"/>
      <c r="M96" s="151"/>
      <c r="N96" s="152" t="s">
        <v>2720</v>
      </c>
      <c r="O96" s="137"/>
      <c r="P96" s="137"/>
      <c r="Q96" s="137"/>
      <c r="R96" s="137"/>
      <c r="S96" s="137"/>
      <c r="T96" s="137"/>
      <c r="U96" s="137"/>
      <c r="V96" s="137"/>
      <c r="W96" s="137"/>
      <c r="X96" s="137"/>
      <c r="Y96" s="137"/>
      <c r="Z96" s="137"/>
      <c r="AA96" s="137"/>
    </row>
    <row r="97" spans="1:27" ht="15.75" customHeight="1">
      <c r="A97" s="143">
        <v>94</v>
      </c>
      <c r="B97" s="154" t="s">
        <v>3054</v>
      </c>
      <c r="C97" s="145" t="s">
        <v>2936</v>
      </c>
      <c r="D97" s="145" t="s">
        <v>2727</v>
      </c>
      <c r="E97" s="145" t="s">
        <v>2728</v>
      </c>
      <c r="F97" s="145">
        <v>2020</v>
      </c>
      <c r="G97" s="146" t="s">
        <v>3055</v>
      </c>
      <c r="H97" s="147">
        <v>0.05</v>
      </c>
      <c r="I97" s="146" t="s">
        <v>2717</v>
      </c>
      <c r="J97" s="149" t="s">
        <v>3056</v>
      </c>
      <c r="K97" s="149" t="s">
        <v>2719</v>
      </c>
      <c r="L97" s="151"/>
      <c r="M97" s="151"/>
      <c r="N97" s="152" t="s">
        <v>2720</v>
      </c>
      <c r="O97" s="137"/>
      <c r="P97" s="137"/>
      <c r="Q97" s="137"/>
      <c r="R97" s="137"/>
      <c r="S97" s="137"/>
      <c r="T97" s="137"/>
      <c r="U97" s="137"/>
      <c r="V97" s="137"/>
      <c r="W97" s="137"/>
      <c r="X97" s="137"/>
      <c r="Y97" s="137"/>
      <c r="Z97" s="137"/>
      <c r="AA97" s="137"/>
    </row>
    <row r="98" spans="1:27" ht="15.75" customHeight="1">
      <c r="A98" s="143">
        <v>95</v>
      </c>
      <c r="B98" s="154" t="s">
        <v>3057</v>
      </c>
      <c r="C98" s="145" t="s">
        <v>3058</v>
      </c>
      <c r="D98" s="145" t="s">
        <v>2727</v>
      </c>
      <c r="E98" s="145" t="s">
        <v>2728</v>
      </c>
      <c r="F98" s="145">
        <v>2020</v>
      </c>
      <c r="G98" s="146" t="s">
        <v>3059</v>
      </c>
      <c r="H98" s="147">
        <v>7.7083333333333337E-2</v>
      </c>
      <c r="I98" s="146" t="s">
        <v>2717</v>
      </c>
      <c r="J98" s="149" t="s">
        <v>3060</v>
      </c>
      <c r="K98" s="149" t="s">
        <v>2719</v>
      </c>
      <c r="L98" s="151"/>
      <c r="M98" s="151"/>
      <c r="N98" s="152" t="s">
        <v>2720</v>
      </c>
      <c r="O98" s="137"/>
      <c r="P98" s="137"/>
      <c r="Q98" s="137"/>
      <c r="R98" s="137"/>
      <c r="S98" s="137"/>
      <c r="T98" s="137"/>
      <c r="U98" s="137"/>
      <c r="V98" s="137"/>
      <c r="W98" s="137"/>
      <c r="X98" s="137"/>
      <c r="Y98" s="137"/>
      <c r="Z98" s="137"/>
      <c r="AA98" s="137"/>
    </row>
    <row r="99" spans="1:27" ht="15.75" customHeight="1">
      <c r="A99" s="143">
        <v>96</v>
      </c>
      <c r="B99" s="154" t="s">
        <v>3061</v>
      </c>
      <c r="C99" s="145" t="s">
        <v>2936</v>
      </c>
      <c r="D99" s="145" t="s">
        <v>2727</v>
      </c>
      <c r="E99" s="145" t="s">
        <v>2728</v>
      </c>
      <c r="F99" s="145">
        <v>2020</v>
      </c>
      <c r="G99" s="146" t="s">
        <v>2854</v>
      </c>
      <c r="H99" s="147">
        <v>4.1666666666666664E-2</v>
      </c>
      <c r="I99" s="146" t="s">
        <v>2717</v>
      </c>
      <c r="J99" s="149" t="s">
        <v>3062</v>
      </c>
      <c r="K99" s="149" t="s">
        <v>2719</v>
      </c>
      <c r="L99" s="151"/>
      <c r="M99" s="151"/>
      <c r="N99" s="152" t="s">
        <v>2720</v>
      </c>
      <c r="O99" s="137"/>
      <c r="P99" s="137"/>
      <c r="Q99" s="137"/>
      <c r="R99" s="137"/>
      <c r="S99" s="137"/>
      <c r="T99" s="137"/>
      <c r="U99" s="137"/>
      <c r="V99" s="137"/>
      <c r="W99" s="137"/>
      <c r="X99" s="137"/>
      <c r="Y99" s="137"/>
      <c r="Z99" s="137"/>
      <c r="AA99" s="137"/>
    </row>
    <row r="100" spans="1:27" ht="15.75" customHeight="1">
      <c r="A100" s="143">
        <v>97</v>
      </c>
      <c r="B100" s="154" t="s">
        <v>3063</v>
      </c>
      <c r="C100" s="145" t="s">
        <v>3018</v>
      </c>
      <c r="D100" s="145" t="s">
        <v>2685</v>
      </c>
      <c r="E100" s="145" t="s">
        <v>2723</v>
      </c>
      <c r="F100" s="145">
        <v>2020</v>
      </c>
      <c r="G100" s="146" t="s">
        <v>3064</v>
      </c>
      <c r="H100" s="147">
        <v>8.3333333333333332E-3</v>
      </c>
      <c r="I100" s="146" t="s">
        <v>2717</v>
      </c>
      <c r="J100" s="149" t="s">
        <v>3065</v>
      </c>
      <c r="K100" s="149" t="s">
        <v>2719</v>
      </c>
      <c r="L100" s="150"/>
      <c r="M100" s="151"/>
      <c r="N100" s="152" t="s">
        <v>2720</v>
      </c>
      <c r="O100" s="137"/>
      <c r="P100" s="137"/>
      <c r="Q100" s="137"/>
      <c r="R100" s="137"/>
      <c r="S100" s="137"/>
      <c r="T100" s="137"/>
      <c r="U100" s="137"/>
      <c r="V100" s="137"/>
      <c r="W100" s="137"/>
      <c r="X100" s="137"/>
      <c r="Y100" s="137"/>
      <c r="Z100" s="137"/>
      <c r="AA100" s="137"/>
    </row>
    <row r="101" spans="1:27" ht="15.75" customHeight="1">
      <c r="A101" s="143">
        <v>98</v>
      </c>
      <c r="B101" s="154" t="s">
        <v>3066</v>
      </c>
      <c r="C101" s="145" t="s">
        <v>2936</v>
      </c>
      <c r="D101" s="145" t="s">
        <v>2727</v>
      </c>
      <c r="E101" s="145" t="s">
        <v>2728</v>
      </c>
      <c r="F101" s="145">
        <v>2020</v>
      </c>
      <c r="G101" s="146" t="s">
        <v>3067</v>
      </c>
      <c r="H101" s="147">
        <v>3.5416666666666666E-2</v>
      </c>
      <c r="I101" s="146" t="s">
        <v>2717</v>
      </c>
      <c r="J101" s="149" t="s">
        <v>3068</v>
      </c>
      <c r="K101" s="149" t="s">
        <v>2719</v>
      </c>
      <c r="L101" s="150"/>
      <c r="M101" s="151"/>
      <c r="N101" s="152" t="s">
        <v>2720</v>
      </c>
      <c r="O101" s="137"/>
      <c r="P101" s="137"/>
      <c r="Q101" s="137"/>
      <c r="R101" s="137"/>
      <c r="S101" s="137"/>
      <c r="T101" s="137"/>
      <c r="U101" s="137"/>
      <c r="V101" s="137"/>
      <c r="W101" s="137"/>
      <c r="X101" s="137"/>
      <c r="Y101" s="137"/>
      <c r="Z101" s="137"/>
      <c r="AA101" s="137"/>
    </row>
    <row r="102" spans="1:27" ht="15.75" customHeight="1">
      <c r="A102" s="143">
        <v>99</v>
      </c>
      <c r="B102" s="154" t="s">
        <v>3069</v>
      </c>
      <c r="C102" s="145" t="s">
        <v>2936</v>
      </c>
      <c r="D102" s="145" t="s">
        <v>2727</v>
      </c>
      <c r="E102" s="145" t="s">
        <v>2728</v>
      </c>
      <c r="F102" s="145">
        <v>2020</v>
      </c>
      <c r="G102" s="146" t="s">
        <v>3070</v>
      </c>
      <c r="H102" s="147">
        <v>3.6111111111111108E-2</v>
      </c>
      <c r="I102" s="146" t="s">
        <v>2717</v>
      </c>
      <c r="J102" s="149" t="s">
        <v>3071</v>
      </c>
      <c r="K102" s="149" t="s">
        <v>2719</v>
      </c>
      <c r="L102" s="151"/>
      <c r="M102" s="151"/>
      <c r="N102" s="152" t="s">
        <v>2720</v>
      </c>
      <c r="O102" s="137"/>
      <c r="P102" s="137"/>
      <c r="Q102" s="137"/>
      <c r="R102" s="137"/>
      <c r="S102" s="137"/>
      <c r="T102" s="137"/>
      <c r="U102" s="137"/>
      <c r="V102" s="137"/>
      <c r="W102" s="137"/>
      <c r="X102" s="137"/>
      <c r="Y102" s="137"/>
      <c r="Z102" s="137"/>
      <c r="AA102" s="137"/>
    </row>
    <row r="103" spans="1:27" ht="15.75" customHeight="1">
      <c r="A103" s="143">
        <v>100</v>
      </c>
      <c r="B103" s="154" t="s">
        <v>3072</v>
      </c>
      <c r="C103" s="145" t="s">
        <v>2936</v>
      </c>
      <c r="D103" s="145" t="s">
        <v>2727</v>
      </c>
      <c r="E103" s="145" t="s">
        <v>2728</v>
      </c>
      <c r="F103" s="145">
        <v>2020</v>
      </c>
      <c r="G103" s="146" t="s">
        <v>3073</v>
      </c>
      <c r="H103" s="147">
        <v>3.888888888888889E-2</v>
      </c>
      <c r="I103" s="146" t="s">
        <v>2717</v>
      </c>
      <c r="J103" s="149" t="s">
        <v>3074</v>
      </c>
      <c r="K103" s="149" t="s">
        <v>2719</v>
      </c>
      <c r="L103" s="151"/>
      <c r="M103" s="151"/>
      <c r="N103" s="152" t="s">
        <v>2720</v>
      </c>
      <c r="O103" s="137"/>
      <c r="P103" s="137"/>
      <c r="Q103" s="137"/>
      <c r="R103" s="137"/>
      <c r="S103" s="137"/>
      <c r="T103" s="137"/>
      <c r="U103" s="137"/>
      <c r="V103" s="137"/>
      <c r="W103" s="137"/>
      <c r="X103" s="137"/>
      <c r="Y103" s="137"/>
      <c r="Z103" s="137"/>
      <c r="AA103" s="137"/>
    </row>
    <row r="104" spans="1:27" ht="15.75" customHeight="1">
      <c r="A104" s="143">
        <v>101</v>
      </c>
      <c r="B104" s="154" t="s">
        <v>3075</v>
      </c>
      <c r="C104" s="145" t="s">
        <v>2936</v>
      </c>
      <c r="D104" s="145" t="s">
        <v>2727</v>
      </c>
      <c r="E104" s="145" t="s">
        <v>2728</v>
      </c>
      <c r="F104" s="145">
        <v>2020</v>
      </c>
      <c r="G104" s="146" t="s">
        <v>3076</v>
      </c>
      <c r="H104" s="147">
        <v>3.8194444444444448E-2</v>
      </c>
      <c r="I104" s="146" t="s">
        <v>2717</v>
      </c>
      <c r="J104" s="149" t="s">
        <v>3077</v>
      </c>
      <c r="K104" s="149" t="s">
        <v>2719</v>
      </c>
      <c r="L104" s="151"/>
      <c r="M104" s="151"/>
      <c r="N104" s="152" t="s">
        <v>2720</v>
      </c>
      <c r="O104" s="137"/>
      <c r="P104" s="137"/>
      <c r="Q104" s="137"/>
      <c r="R104" s="137"/>
      <c r="S104" s="137"/>
      <c r="T104" s="137"/>
      <c r="U104" s="137"/>
      <c r="V104" s="137"/>
      <c r="W104" s="137"/>
      <c r="X104" s="137"/>
      <c r="Y104" s="137"/>
      <c r="Z104" s="137"/>
      <c r="AA104" s="137"/>
    </row>
    <row r="105" spans="1:27" ht="15.75" customHeight="1">
      <c r="A105" s="143">
        <v>102</v>
      </c>
      <c r="B105" s="154" t="s">
        <v>3078</v>
      </c>
      <c r="C105" s="145" t="s">
        <v>2936</v>
      </c>
      <c r="D105" s="145" t="s">
        <v>2727</v>
      </c>
      <c r="E105" s="145" t="s">
        <v>2728</v>
      </c>
      <c r="F105" s="145">
        <v>2020</v>
      </c>
      <c r="G105" s="146" t="s">
        <v>2844</v>
      </c>
      <c r="H105" s="147">
        <v>6.1111111111111109E-2</v>
      </c>
      <c r="I105" s="146" t="s">
        <v>2717</v>
      </c>
      <c r="J105" s="149" t="s">
        <v>3079</v>
      </c>
      <c r="K105" s="149" t="s">
        <v>2719</v>
      </c>
      <c r="L105" s="151"/>
      <c r="M105" s="151"/>
      <c r="N105" s="152" t="s">
        <v>2720</v>
      </c>
      <c r="O105" s="137"/>
      <c r="P105" s="137"/>
      <c r="Q105" s="137"/>
      <c r="R105" s="137"/>
      <c r="S105" s="137"/>
      <c r="T105" s="137"/>
      <c r="U105" s="137"/>
      <c r="V105" s="137"/>
      <c r="W105" s="137"/>
      <c r="X105" s="137"/>
      <c r="Y105" s="137"/>
      <c r="Z105" s="137"/>
      <c r="AA105" s="137"/>
    </row>
    <row r="106" spans="1:27" ht="15.75" customHeight="1">
      <c r="A106" s="143">
        <v>103</v>
      </c>
      <c r="B106" s="154" t="s">
        <v>3080</v>
      </c>
      <c r="C106" s="145" t="s">
        <v>2936</v>
      </c>
      <c r="D106" s="145" t="s">
        <v>2727</v>
      </c>
      <c r="E106" s="145" t="s">
        <v>2728</v>
      </c>
      <c r="F106" s="145">
        <v>2020</v>
      </c>
      <c r="G106" s="146" t="s">
        <v>3076</v>
      </c>
      <c r="H106" s="147">
        <v>3.8194444444444448E-2</v>
      </c>
      <c r="I106" s="146" t="s">
        <v>2717</v>
      </c>
      <c r="J106" s="149" t="s">
        <v>3081</v>
      </c>
      <c r="K106" s="149" t="s">
        <v>2719</v>
      </c>
      <c r="L106" s="151"/>
      <c r="M106" s="151"/>
      <c r="N106" s="152" t="s">
        <v>2720</v>
      </c>
      <c r="O106" s="137"/>
      <c r="P106" s="137"/>
      <c r="Q106" s="137"/>
      <c r="R106" s="137"/>
      <c r="S106" s="137"/>
      <c r="T106" s="137"/>
      <c r="U106" s="137"/>
      <c r="V106" s="137"/>
      <c r="W106" s="137"/>
      <c r="X106" s="137"/>
      <c r="Y106" s="137"/>
      <c r="Z106" s="137"/>
      <c r="AA106" s="137"/>
    </row>
    <row r="107" spans="1:27" ht="15.75" customHeight="1">
      <c r="A107" s="143">
        <v>104</v>
      </c>
      <c r="B107" s="154" t="s">
        <v>3082</v>
      </c>
      <c r="C107" s="145" t="s">
        <v>2936</v>
      </c>
      <c r="D107" s="145" t="s">
        <v>2727</v>
      </c>
      <c r="E107" s="145" t="s">
        <v>2728</v>
      </c>
      <c r="F107" s="145">
        <v>2020</v>
      </c>
      <c r="G107" s="146" t="s">
        <v>3073</v>
      </c>
      <c r="H107" s="147">
        <v>3.888888888888889E-2</v>
      </c>
      <c r="I107" s="146" t="s">
        <v>2717</v>
      </c>
      <c r="J107" s="149" t="s">
        <v>3083</v>
      </c>
      <c r="K107" s="149" t="s">
        <v>2719</v>
      </c>
      <c r="L107" s="151"/>
      <c r="M107" s="151"/>
      <c r="N107" s="152" t="s">
        <v>2720</v>
      </c>
      <c r="O107" s="137"/>
      <c r="P107" s="137"/>
      <c r="Q107" s="137"/>
      <c r="R107" s="137"/>
      <c r="S107" s="137"/>
      <c r="T107" s="137"/>
      <c r="U107" s="137"/>
      <c r="V107" s="137"/>
      <c r="W107" s="137"/>
      <c r="X107" s="137"/>
      <c r="Y107" s="137"/>
      <c r="Z107" s="137"/>
      <c r="AA107" s="137"/>
    </row>
    <row r="108" spans="1:27" ht="15.75" customHeight="1">
      <c r="A108" s="143">
        <v>105</v>
      </c>
      <c r="B108" s="154" t="s">
        <v>3084</v>
      </c>
      <c r="C108" s="145" t="s">
        <v>3018</v>
      </c>
      <c r="D108" s="145" t="s">
        <v>2685</v>
      </c>
      <c r="E108" s="145" t="s">
        <v>2823</v>
      </c>
      <c r="F108" s="145">
        <v>2020</v>
      </c>
      <c r="G108" s="146" t="s">
        <v>3085</v>
      </c>
      <c r="H108" s="147">
        <v>4.027777777777778E-2</v>
      </c>
      <c r="I108" s="146" t="s">
        <v>2717</v>
      </c>
      <c r="J108" s="149" t="s">
        <v>3086</v>
      </c>
      <c r="K108" s="149" t="s">
        <v>2719</v>
      </c>
      <c r="L108" s="151"/>
      <c r="M108" s="151"/>
      <c r="N108" s="152" t="s">
        <v>2720</v>
      </c>
      <c r="O108" s="137"/>
      <c r="P108" s="137"/>
      <c r="Q108" s="137"/>
      <c r="R108" s="137"/>
      <c r="S108" s="137"/>
      <c r="T108" s="137"/>
      <c r="U108" s="137"/>
      <c r="V108" s="137"/>
      <c r="W108" s="137"/>
      <c r="X108" s="137"/>
      <c r="Y108" s="137"/>
      <c r="Z108" s="137"/>
      <c r="AA108" s="137"/>
    </row>
    <row r="109" spans="1:27" ht="15.75" customHeight="1">
      <c r="A109" s="143">
        <v>106</v>
      </c>
      <c r="B109" s="154" t="s">
        <v>3087</v>
      </c>
      <c r="C109" s="145" t="s">
        <v>3018</v>
      </c>
      <c r="D109" s="145" t="s">
        <v>2685</v>
      </c>
      <c r="E109" s="145" t="s">
        <v>2723</v>
      </c>
      <c r="F109" s="145">
        <v>2020</v>
      </c>
      <c r="G109" s="146" t="s">
        <v>3088</v>
      </c>
      <c r="H109" s="147">
        <v>5.0694444444444445E-2</v>
      </c>
      <c r="I109" s="146" t="s">
        <v>2717</v>
      </c>
      <c r="J109" s="149" t="s">
        <v>3089</v>
      </c>
      <c r="K109" s="149" t="s">
        <v>2719</v>
      </c>
      <c r="L109" s="151"/>
      <c r="M109" s="151"/>
      <c r="N109" s="152" t="s">
        <v>2720</v>
      </c>
      <c r="O109" s="137"/>
      <c r="P109" s="137"/>
      <c r="Q109" s="137"/>
      <c r="R109" s="137"/>
      <c r="S109" s="137"/>
      <c r="T109" s="137"/>
      <c r="U109" s="137"/>
      <c r="V109" s="137"/>
      <c r="W109" s="137"/>
      <c r="X109" s="137"/>
      <c r="Y109" s="137"/>
      <c r="Z109" s="137"/>
      <c r="AA109" s="137"/>
    </row>
    <row r="110" spans="1:27" ht="15.75" customHeight="1">
      <c r="A110" s="143">
        <v>107</v>
      </c>
      <c r="B110" s="154" t="s">
        <v>3090</v>
      </c>
      <c r="C110" s="145" t="s">
        <v>3091</v>
      </c>
      <c r="D110" s="145" t="s">
        <v>2727</v>
      </c>
      <c r="E110" s="145" t="s">
        <v>2742</v>
      </c>
      <c r="F110" s="145">
        <v>2020</v>
      </c>
      <c r="G110" s="146" t="s">
        <v>3092</v>
      </c>
      <c r="H110" s="147">
        <v>2.0833333333333332E-2</v>
      </c>
      <c r="I110" s="146" t="s">
        <v>2717</v>
      </c>
      <c r="J110" s="149" t="s">
        <v>3093</v>
      </c>
      <c r="K110" s="149" t="s">
        <v>2719</v>
      </c>
      <c r="L110" s="151"/>
      <c r="M110" s="151"/>
      <c r="N110" s="152" t="s">
        <v>2720</v>
      </c>
      <c r="O110" s="137"/>
      <c r="P110" s="137"/>
      <c r="Q110" s="137"/>
      <c r="R110" s="137"/>
      <c r="S110" s="137"/>
      <c r="T110" s="137"/>
      <c r="U110" s="137"/>
      <c r="V110" s="137"/>
      <c r="W110" s="137"/>
      <c r="X110" s="137"/>
      <c r="Y110" s="137"/>
      <c r="Z110" s="137"/>
      <c r="AA110" s="137"/>
    </row>
    <row r="111" spans="1:27" ht="15.75" customHeight="1">
      <c r="A111" s="143">
        <v>108</v>
      </c>
      <c r="B111" s="154" t="s">
        <v>3094</v>
      </c>
      <c r="C111" s="145" t="s">
        <v>3095</v>
      </c>
      <c r="D111" s="145" t="s">
        <v>2727</v>
      </c>
      <c r="E111" s="145" t="s">
        <v>2742</v>
      </c>
      <c r="F111" s="145">
        <v>2020</v>
      </c>
      <c r="G111" s="146" t="s">
        <v>2884</v>
      </c>
      <c r="H111" s="147">
        <v>8.3333333333333329E-2</v>
      </c>
      <c r="I111" s="146" t="s">
        <v>2717</v>
      </c>
      <c r="J111" s="149" t="s">
        <v>3096</v>
      </c>
      <c r="K111" s="149" t="s">
        <v>2719</v>
      </c>
      <c r="L111" s="151"/>
      <c r="M111" s="151"/>
      <c r="N111" s="152" t="s">
        <v>2720</v>
      </c>
      <c r="O111" s="137"/>
      <c r="P111" s="137"/>
      <c r="Q111" s="137"/>
      <c r="R111" s="137"/>
      <c r="S111" s="137"/>
      <c r="T111" s="137"/>
      <c r="U111" s="137"/>
      <c r="V111" s="137"/>
      <c r="W111" s="137"/>
      <c r="X111" s="137"/>
      <c r="Y111" s="137"/>
      <c r="Z111" s="137"/>
      <c r="AA111" s="137"/>
    </row>
    <row r="112" spans="1:27" ht="15.75" customHeight="1">
      <c r="A112" s="143">
        <v>109</v>
      </c>
      <c r="B112" s="154" t="s">
        <v>3097</v>
      </c>
      <c r="C112" s="145" t="s">
        <v>3098</v>
      </c>
      <c r="D112" s="145" t="s">
        <v>2714</v>
      </c>
      <c r="E112" s="145" t="s">
        <v>2807</v>
      </c>
      <c r="F112" s="145">
        <v>2020</v>
      </c>
      <c r="G112" s="146" t="s">
        <v>2970</v>
      </c>
      <c r="H112" s="147">
        <v>5.4166666666666669E-2</v>
      </c>
      <c r="I112" s="146" t="s">
        <v>3052</v>
      </c>
      <c r="J112" s="149" t="s">
        <v>3099</v>
      </c>
      <c r="K112" s="149" t="s">
        <v>2719</v>
      </c>
      <c r="L112" s="151"/>
      <c r="M112" s="151"/>
      <c r="N112" s="152" t="s">
        <v>2720</v>
      </c>
      <c r="O112" s="137"/>
      <c r="P112" s="137"/>
      <c r="Q112" s="137"/>
      <c r="R112" s="137"/>
      <c r="S112" s="137"/>
      <c r="T112" s="137"/>
      <c r="U112" s="137"/>
      <c r="V112" s="137"/>
      <c r="W112" s="137"/>
      <c r="X112" s="137"/>
      <c r="Y112" s="137"/>
      <c r="Z112" s="137"/>
      <c r="AA112" s="137"/>
    </row>
    <row r="113" spans="1:27" ht="15.75" customHeight="1">
      <c r="A113" s="143">
        <v>110</v>
      </c>
      <c r="B113" s="154" t="s">
        <v>3100</v>
      </c>
      <c r="C113" s="145" t="s">
        <v>3101</v>
      </c>
      <c r="D113" s="145" t="s">
        <v>2727</v>
      </c>
      <c r="E113" s="145" t="s">
        <v>2742</v>
      </c>
      <c r="F113" s="145">
        <v>2020</v>
      </c>
      <c r="G113" s="146" t="s">
        <v>2884</v>
      </c>
      <c r="H113" s="147">
        <v>8.611111111111111E-2</v>
      </c>
      <c r="I113" s="146" t="s">
        <v>3052</v>
      </c>
      <c r="J113" s="148" t="s">
        <v>3102</v>
      </c>
      <c r="K113" s="149" t="s">
        <v>2719</v>
      </c>
      <c r="L113" s="151"/>
      <c r="M113" s="151"/>
      <c r="N113" s="152" t="s">
        <v>2720</v>
      </c>
      <c r="O113" s="137"/>
      <c r="P113" s="137"/>
      <c r="Q113" s="137"/>
      <c r="R113" s="137"/>
      <c r="S113" s="137"/>
      <c r="T113" s="137"/>
      <c r="U113" s="137"/>
      <c r="V113" s="137"/>
      <c r="W113" s="137"/>
      <c r="X113" s="137"/>
      <c r="Y113" s="137"/>
      <c r="Z113" s="137"/>
      <c r="AA113" s="137"/>
    </row>
    <row r="114" spans="1:27" ht="15.75" customHeight="1">
      <c r="A114" s="143">
        <v>111</v>
      </c>
      <c r="B114" s="154" t="s">
        <v>3103</v>
      </c>
      <c r="C114" s="145" t="s">
        <v>3104</v>
      </c>
      <c r="D114" s="145" t="s">
        <v>2714</v>
      </c>
      <c r="E114" s="145" t="s">
        <v>2807</v>
      </c>
      <c r="F114" s="145">
        <v>2020</v>
      </c>
      <c r="G114" s="146" t="s">
        <v>3105</v>
      </c>
      <c r="H114" s="147">
        <v>4.4444444444444446E-2</v>
      </c>
      <c r="I114" s="146" t="s">
        <v>2717</v>
      </c>
      <c r="J114" s="149" t="s">
        <v>3106</v>
      </c>
      <c r="K114" s="149" t="s">
        <v>2719</v>
      </c>
      <c r="L114" s="151"/>
      <c r="M114" s="151"/>
      <c r="N114" s="152" t="s">
        <v>2720</v>
      </c>
      <c r="O114" s="137"/>
      <c r="P114" s="137"/>
      <c r="Q114" s="137"/>
      <c r="R114" s="137"/>
      <c r="S114" s="137"/>
      <c r="T114" s="137"/>
      <c r="U114" s="137"/>
      <c r="V114" s="137"/>
      <c r="W114" s="137"/>
      <c r="X114" s="137"/>
      <c r="Y114" s="137"/>
      <c r="Z114" s="137"/>
      <c r="AA114" s="137"/>
    </row>
    <row r="115" spans="1:27" ht="15.75" customHeight="1">
      <c r="A115" s="143">
        <v>112</v>
      </c>
      <c r="B115" s="154" t="s">
        <v>3107</v>
      </c>
      <c r="C115" s="145" t="s">
        <v>3018</v>
      </c>
      <c r="D115" s="145" t="s">
        <v>2685</v>
      </c>
      <c r="E115" s="145" t="s">
        <v>2723</v>
      </c>
      <c r="F115" s="145">
        <v>2020</v>
      </c>
      <c r="G115" s="146" t="s">
        <v>3108</v>
      </c>
      <c r="H115" s="147">
        <v>5.347222222222222E-2</v>
      </c>
      <c r="I115" s="146" t="s">
        <v>2717</v>
      </c>
      <c r="J115" s="149" t="s">
        <v>3109</v>
      </c>
      <c r="K115" s="149" t="s">
        <v>2719</v>
      </c>
      <c r="L115" s="151"/>
      <c r="M115" s="151"/>
      <c r="N115" s="152" t="s">
        <v>2720</v>
      </c>
      <c r="O115" s="137"/>
      <c r="P115" s="137"/>
      <c r="Q115" s="137"/>
      <c r="R115" s="137"/>
      <c r="S115" s="137"/>
      <c r="T115" s="137"/>
      <c r="U115" s="137"/>
      <c r="V115" s="137"/>
      <c r="W115" s="137"/>
      <c r="X115" s="137"/>
      <c r="Y115" s="137"/>
      <c r="Z115" s="137"/>
      <c r="AA115" s="137"/>
    </row>
    <row r="116" spans="1:27" ht="15.75" customHeight="1">
      <c r="A116" s="143">
        <v>113</v>
      </c>
      <c r="B116" s="154" t="s">
        <v>3110</v>
      </c>
      <c r="C116" s="145" t="s">
        <v>3111</v>
      </c>
      <c r="D116" s="145" t="s">
        <v>2685</v>
      </c>
      <c r="E116" s="145" t="s">
        <v>2823</v>
      </c>
      <c r="F116" s="145">
        <v>2020</v>
      </c>
      <c r="G116" s="146" t="s">
        <v>3112</v>
      </c>
      <c r="H116" s="147">
        <v>3.0555555555555555E-2</v>
      </c>
      <c r="I116" s="146" t="s">
        <v>2717</v>
      </c>
      <c r="J116" s="148" t="s">
        <v>3113</v>
      </c>
      <c r="K116" s="149" t="s">
        <v>2719</v>
      </c>
      <c r="L116" s="151"/>
      <c r="M116" s="151"/>
      <c r="N116" s="152" t="s">
        <v>2720</v>
      </c>
      <c r="O116" s="137"/>
      <c r="P116" s="137"/>
      <c r="Q116" s="137"/>
      <c r="R116" s="137"/>
      <c r="S116" s="137"/>
      <c r="T116" s="137"/>
      <c r="U116" s="137"/>
      <c r="V116" s="137"/>
      <c r="W116" s="137"/>
      <c r="X116" s="137"/>
      <c r="Y116" s="137"/>
      <c r="Z116" s="137"/>
      <c r="AA116" s="137"/>
    </row>
    <row r="117" spans="1:27" ht="15.75" customHeight="1">
      <c r="A117" s="143">
        <v>114</v>
      </c>
      <c r="B117" s="154" t="s">
        <v>3114</v>
      </c>
      <c r="C117" s="145" t="s">
        <v>3115</v>
      </c>
      <c r="D117" s="145" t="s">
        <v>2852</v>
      </c>
      <c r="E117" s="145" t="s">
        <v>2933</v>
      </c>
      <c r="F117" s="145">
        <v>2020</v>
      </c>
      <c r="G117" s="146" t="s">
        <v>2738</v>
      </c>
      <c r="H117" s="147">
        <v>4.8611111111111112E-2</v>
      </c>
      <c r="I117" s="146" t="s">
        <v>2717</v>
      </c>
      <c r="J117" s="149" t="s">
        <v>3116</v>
      </c>
      <c r="K117" s="149" t="s">
        <v>2719</v>
      </c>
      <c r="L117" s="151"/>
      <c r="M117" s="151"/>
      <c r="N117" s="152" t="s">
        <v>2720</v>
      </c>
      <c r="O117" s="137"/>
      <c r="P117" s="137"/>
      <c r="Q117" s="137"/>
      <c r="R117" s="137"/>
      <c r="S117" s="137"/>
      <c r="T117" s="137"/>
      <c r="U117" s="137"/>
      <c r="V117" s="137"/>
      <c r="W117" s="137"/>
      <c r="X117" s="137"/>
      <c r="Y117" s="137"/>
      <c r="Z117" s="137"/>
      <c r="AA117" s="137"/>
    </row>
    <row r="118" spans="1:27" ht="15.75" customHeight="1">
      <c r="A118" s="143">
        <v>115</v>
      </c>
      <c r="B118" s="154" t="s">
        <v>3117</v>
      </c>
      <c r="C118" s="145" t="s">
        <v>3118</v>
      </c>
      <c r="D118" s="145" t="s">
        <v>2714</v>
      </c>
      <c r="E118" s="145" t="s">
        <v>2863</v>
      </c>
      <c r="F118" s="145">
        <v>2020</v>
      </c>
      <c r="G118" s="146" t="s">
        <v>3076</v>
      </c>
      <c r="H118" s="147">
        <v>3.8194444444444448E-2</v>
      </c>
      <c r="I118" s="146" t="s">
        <v>2717</v>
      </c>
      <c r="J118" s="149" t="s">
        <v>3119</v>
      </c>
      <c r="K118" s="149" t="s">
        <v>2719</v>
      </c>
      <c r="L118" s="151"/>
      <c r="M118" s="151"/>
      <c r="N118" s="152" t="s">
        <v>2720</v>
      </c>
      <c r="O118" s="137"/>
      <c r="P118" s="137"/>
      <c r="Q118" s="137"/>
      <c r="R118" s="137"/>
      <c r="S118" s="137"/>
      <c r="T118" s="137"/>
      <c r="U118" s="137"/>
      <c r="V118" s="137"/>
      <c r="W118" s="137"/>
      <c r="X118" s="137"/>
      <c r="Y118" s="137"/>
      <c r="Z118" s="137"/>
      <c r="AA118" s="137"/>
    </row>
    <row r="119" spans="1:27" ht="15.75" customHeight="1">
      <c r="A119" s="143">
        <v>116</v>
      </c>
      <c r="B119" s="154" t="s">
        <v>3120</v>
      </c>
      <c r="C119" s="145" t="s">
        <v>3121</v>
      </c>
      <c r="D119" s="145" t="s">
        <v>2752</v>
      </c>
      <c r="E119" s="145" t="s">
        <v>3122</v>
      </c>
      <c r="F119" s="145">
        <v>2020</v>
      </c>
      <c r="G119" s="146" t="s">
        <v>3123</v>
      </c>
      <c r="H119" s="147">
        <v>0.18888888888888888</v>
      </c>
      <c r="I119" s="146" t="s">
        <v>2717</v>
      </c>
      <c r="J119" s="148" t="s">
        <v>3124</v>
      </c>
      <c r="K119" s="149" t="s">
        <v>2719</v>
      </c>
      <c r="L119" s="151"/>
      <c r="M119" s="151"/>
      <c r="N119" s="152" t="s">
        <v>2720</v>
      </c>
      <c r="O119" s="137"/>
      <c r="P119" s="137"/>
      <c r="Q119" s="137"/>
      <c r="R119" s="137"/>
      <c r="S119" s="137"/>
      <c r="T119" s="137"/>
      <c r="U119" s="137"/>
      <c r="V119" s="137"/>
      <c r="W119" s="137"/>
      <c r="X119" s="137"/>
      <c r="Y119" s="137"/>
      <c r="Z119" s="137"/>
      <c r="AA119" s="137"/>
    </row>
    <row r="120" spans="1:27" ht="15.75" customHeight="1">
      <c r="A120" s="143">
        <v>117</v>
      </c>
      <c r="B120" s="154" t="s">
        <v>3125</v>
      </c>
      <c r="C120" s="145" t="s">
        <v>3115</v>
      </c>
      <c r="D120" s="145" t="s">
        <v>2852</v>
      </c>
      <c r="E120" s="145" t="s">
        <v>2933</v>
      </c>
      <c r="F120" s="145">
        <v>2020</v>
      </c>
      <c r="G120" s="146" t="s">
        <v>3042</v>
      </c>
      <c r="H120" s="147">
        <v>3.5416666666666666E-2</v>
      </c>
      <c r="I120" s="146" t="s">
        <v>2717</v>
      </c>
      <c r="J120" s="149" t="s">
        <v>3126</v>
      </c>
      <c r="K120" s="149" t="s">
        <v>2719</v>
      </c>
      <c r="L120" s="151"/>
      <c r="M120" s="151"/>
      <c r="N120" s="152" t="s">
        <v>2720</v>
      </c>
      <c r="O120" s="137"/>
      <c r="P120" s="137"/>
      <c r="Q120" s="137"/>
      <c r="R120" s="137"/>
      <c r="S120" s="137"/>
      <c r="T120" s="137"/>
      <c r="U120" s="137"/>
      <c r="V120" s="137"/>
      <c r="W120" s="137"/>
      <c r="X120" s="137"/>
      <c r="Y120" s="137"/>
      <c r="Z120" s="137"/>
      <c r="AA120" s="137"/>
    </row>
    <row r="121" spans="1:27" ht="15.75" customHeight="1">
      <c r="A121" s="143">
        <v>118</v>
      </c>
      <c r="B121" s="156" t="s">
        <v>3127</v>
      </c>
      <c r="C121" s="145" t="s">
        <v>2696</v>
      </c>
      <c r="D121" s="145" t="s">
        <v>3035</v>
      </c>
      <c r="E121" s="145" t="s">
        <v>3036</v>
      </c>
      <c r="F121" s="145">
        <v>2020</v>
      </c>
      <c r="G121" s="146" t="s">
        <v>3112</v>
      </c>
      <c r="H121" s="147">
        <v>2.9861111111111113E-2</v>
      </c>
      <c r="I121" s="146" t="s">
        <v>2717</v>
      </c>
      <c r="J121" s="148" t="s">
        <v>3128</v>
      </c>
      <c r="K121" s="149" t="s">
        <v>2719</v>
      </c>
      <c r="L121" s="151"/>
      <c r="M121" s="151"/>
      <c r="N121" s="152" t="s">
        <v>2720</v>
      </c>
      <c r="O121" s="137"/>
      <c r="P121" s="137"/>
      <c r="Q121" s="137"/>
      <c r="R121" s="137"/>
      <c r="S121" s="137"/>
      <c r="T121" s="137"/>
      <c r="U121" s="137"/>
      <c r="V121" s="137"/>
      <c r="W121" s="137"/>
      <c r="X121" s="137"/>
      <c r="Y121" s="137"/>
      <c r="Z121" s="137"/>
      <c r="AA121" s="137"/>
    </row>
    <row r="122" spans="1:27" ht="15.75" customHeight="1">
      <c r="A122" s="143">
        <v>119</v>
      </c>
      <c r="B122" s="156" t="s">
        <v>3129</v>
      </c>
      <c r="C122" s="145" t="s">
        <v>3130</v>
      </c>
      <c r="D122" s="145" t="s">
        <v>3035</v>
      </c>
      <c r="E122" s="145" t="s">
        <v>3131</v>
      </c>
      <c r="F122" s="145">
        <v>2020</v>
      </c>
      <c r="G122" s="146" t="s">
        <v>3132</v>
      </c>
      <c r="H122" s="147">
        <v>6.5972222222222224E-2</v>
      </c>
      <c r="I122" s="146" t="s">
        <v>3052</v>
      </c>
      <c r="J122" s="148" t="s">
        <v>3133</v>
      </c>
      <c r="K122" s="149" t="s">
        <v>2719</v>
      </c>
      <c r="L122" s="151"/>
      <c r="M122" s="151"/>
      <c r="N122" s="152" t="s">
        <v>2720</v>
      </c>
      <c r="O122" s="137"/>
      <c r="P122" s="137"/>
      <c r="Q122" s="137"/>
      <c r="R122" s="137"/>
      <c r="S122" s="137"/>
      <c r="T122" s="137"/>
      <c r="U122" s="137"/>
      <c r="V122" s="137"/>
      <c r="W122" s="137"/>
      <c r="X122" s="137"/>
      <c r="Y122" s="137"/>
      <c r="Z122" s="137"/>
      <c r="AA122" s="137"/>
    </row>
    <row r="123" spans="1:27" ht="15.75" customHeight="1">
      <c r="A123" s="143">
        <v>120</v>
      </c>
      <c r="B123" s="154" t="s">
        <v>3134</v>
      </c>
      <c r="C123" s="145" t="s">
        <v>3135</v>
      </c>
      <c r="D123" s="145" t="s">
        <v>2852</v>
      </c>
      <c r="E123" s="145" t="s">
        <v>3136</v>
      </c>
      <c r="F123" s="145">
        <v>2020</v>
      </c>
      <c r="G123" s="146" t="s">
        <v>3137</v>
      </c>
      <c r="H123" s="147">
        <v>2.5694444444444443E-2</v>
      </c>
      <c r="I123" s="146" t="s">
        <v>2717</v>
      </c>
      <c r="J123" s="149" t="s">
        <v>3138</v>
      </c>
      <c r="K123" s="149" t="s">
        <v>2719</v>
      </c>
      <c r="L123" s="151"/>
      <c r="M123" s="151"/>
      <c r="N123" s="152" t="s">
        <v>2720</v>
      </c>
      <c r="O123" s="137"/>
      <c r="P123" s="137"/>
      <c r="Q123" s="137"/>
      <c r="R123" s="137"/>
      <c r="S123" s="137"/>
      <c r="T123" s="137"/>
      <c r="U123" s="137"/>
      <c r="V123" s="137"/>
      <c r="W123" s="137"/>
      <c r="X123" s="137"/>
      <c r="Y123" s="137"/>
      <c r="Z123" s="137"/>
      <c r="AA123" s="137"/>
    </row>
    <row r="124" spans="1:27" ht="15.75" customHeight="1">
      <c r="A124" s="143">
        <v>121</v>
      </c>
      <c r="B124" s="144" t="s">
        <v>3139</v>
      </c>
      <c r="C124" s="145" t="s">
        <v>3140</v>
      </c>
      <c r="D124" s="145" t="s">
        <v>3035</v>
      </c>
      <c r="E124" s="145" t="s">
        <v>3131</v>
      </c>
      <c r="F124" s="145">
        <v>2020</v>
      </c>
      <c r="G124" s="146" t="s">
        <v>3141</v>
      </c>
      <c r="H124" s="147">
        <v>8.1250000000000003E-2</v>
      </c>
      <c r="I124" s="146" t="s">
        <v>2717</v>
      </c>
      <c r="J124" s="149" t="s">
        <v>3142</v>
      </c>
      <c r="K124" s="149" t="s">
        <v>2719</v>
      </c>
      <c r="L124" s="151"/>
      <c r="M124" s="151"/>
      <c r="N124" s="152" t="s">
        <v>2720</v>
      </c>
      <c r="O124" s="137"/>
      <c r="P124" s="137"/>
      <c r="Q124" s="137"/>
      <c r="R124" s="137"/>
      <c r="S124" s="137"/>
      <c r="T124" s="137"/>
      <c r="U124" s="137"/>
      <c r="V124" s="137"/>
      <c r="W124" s="137"/>
      <c r="X124" s="137"/>
      <c r="Y124" s="137"/>
      <c r="Z124" s="137"/>
      <c r="AA124" s="137"/>
    </row>
    <row r="125" spans="1:27" ht="15.75" customHeight="1">
      <c r="A125" s="143">
        <v>122</v>
      </c>
      <c r="B125" s="154" t="s">
        <v>3143</v>
      </c>
      <c r="C125" s="145" t="s">
        <v>3144</v>
      </c>
      <c r="D125" s="145" t="s">
        <v>2852</v>
      </c>
      <c r="E125" s="145" t="s">
        <v>3136</v>
      </c>
      <c r="F125" s="145">
        <v>2020</v>
      </c>
      <c r="G125" s="146" t="s">
        <v>3145</v>
      </c>
      <c r="H125" s="147">
        <v>5.2083333333333336E-2</v>
      </c>
      <c r="I125" s="146" t="s">
        <v>2717</v>
      </c>
      <c r="J125" s="149" t="s">
        <v>3146</v>
      </c>
      <c r="K125" s="149" t="s">
        <v>2719</v>
      </c>
      <c r="L125" s="151"/>
      <c r="M125" s="151"/>
      <c r="N125" s="152" t="s">
        <v>2720</v>
      </c>
      <c r="O125" s="137"/>
      <c r="P125" s="137"/>
      <c r="Q125" s="137"/>
      <c r="R125" s="137"/>
      <c r="S125" s="137"/>
      <c r="T125" s="137"/>
      <c r="U125" s="137"/>
      <c r="V125" s="137"/>
      <c r="W125" s="137"/>
      <c r="X125" s="137"/>
      <c r="Y125" s="137"/>
      <c r="Z125" s="137"/>
      <c r="AA125" s="137"/>
    </row>
    <row r="126" spans="1:27" ht="15.75" customHeight="1">
      <c r="A126" s="143">
        <v>123</v>
      </c>
      <c r="B126" s="144" t="s">
        <v>3147</v>
      </c>
      <c r="C126" s="145" t="s">
        <v>3115</v>
      </c>
      <c r="D126" s="145" t="s">
        <v>2852</v>
      </c>
      <c r="E126" s="145" t="s">
        <v>2933</v>
      </c>
      <c r="F126" s="145">
        <v>2020</v>
      </c>
      <c r="G126" s="146" t="s">
        <v>3039</v>
      </c>
      <c r="H126" s="147">
        <v>3.4722222222222224E-2</v>
      </c>
      <c r="I126" s="146" t="s">
        <v>2717</v>
      </c>
      <c r="J126" s="149" t="s">
        <v>3148</v>
      </c>
      <c r="K126" s="149" t="s">
        <v>2719</v>
      </c>
      <c r="L126" s="151"/>
      <c r="M126" s="151"/>
      <c r="N126" s="152" t="s">
        <v>2720</v>
      </c>
      <c r="O126" s="137"/>
      <c r="P126" s="137"/>
      <c r="Q126" s="137"/>
      <c r="R126" s="137"/>
      <c r="S126" s="137"/>
      <c r="T126" s="137"/>
      <c r="U126" s="137"/>
      <c r="V126" s="137"/>
      <c r="W126" s="137"/>
      <c r="X126" s="137"/>
      <c r="Y126" s="137"/>
      <c r="Z126" s="137"/>
      <c r="AA126" s="137"/>
    </row>
    <row r="127" spans="1:27" ht="15.75" customHeight="1">
      <c r="A127" s="143">
        <v>124</v>
      </c>
      <c r="B127" s="156" t="s">
        <v>3149</v>
      </c>
      <c r="C127" s="145" t="s">
        <v>3101</v>
      </c>
      <c r="D127" s="145" t="s">
        <v>2727</v>
      </c>
      <c r="E127" s="145" t="s">
        <v>17</v>
      </c>
      <c r="F127" s="145">
        <v>2020</v>
      </c>
      <c r="G127" s="146" t="s">
        <v>2884</v>
      </c>
      <c r="H127" s="147">
        <v>2.9166666666666667E-2</v>
      </c>
      <c r="I127" s="146" t="s">
        <v>3052</v>
      </c>
      <c r="J127" s="149" t="s">
        <v>3150</v>
      </c>
      <c r="K127" s="149" t="s">
        <v>2719</v>
      </c>
      <c r="L127" s="151"/>
      <c r="M127" s="151"/>
      <c r="N127" s="152" t="s">
        <v>2720</v>
      </c>
      <c r="O127" s="137"/>
      <c r="P127" s="137"/>
      <c r="Q127" s="137"/>
      <c r="R127" s="137"/>
      <c r="S127" s="137"/>
      <c r="T127" s="137"/>
      <c r="U127" s="137"/>
      <c r="V127" s="137"/>
      <c r="W127" s="137"/>
      <c r="X127" s="137"/>
      <c r="Y127" s="137"/>
      <c r="Z127" s="137"/>
      <c r="AA127" s="137"/>
    </row>
    <row r="128" spans="1:27" ht="15.75" customHeight="1">
      <c r="A128" s="143">
        <v>125</v>
      </c>
      <c r="B128" s="156" t="s">
        <v>3151</v>
      </c>
      <c r="C128" s="145" t="s">
        <v>3152</v>
      </c>
      <c r="D128" s="145" t="s">
        <v>2727</v>
      </c>
      <c r="E128" s="145" t="s">
        <v>2728</v>
      </c>
      <c r="F128" s="145">
        <v>2020</v>
      </c>
      <c r="G128" s="146" t="s">
        <v>3153</v>
      </c>
      <c r="H128" s="147">
        <v>2.9166666666666667E-2</v>
      </c>
      <c r="I128" s="146" t="s">
        <v>2717</v>
      </c>
      <c r="J128" s="149" t="s">
        <v>3154</v>
      </c>
      <c r="K128" s="149" t="s">
        <v>2719</v>
      </c>
      <c r="L128" s="151"/>
      <c r="M128" s="151"/>
      <c r="N128" s="152" t="s">
        <v>2720</v>
      </c>
      <c r="O128" s="137"/>
      <c r="P128" s="137"/>
      <c r="Q128" s="137"/>
      <c r="R128" s="137"/>
      <c r="S128" s="137"/>
      <c r="T128" s="137"/>
      <c r="U128" s="137"/>
      <c r="V128" s="137"/>
      <c r="W128" s="137"/>
      <c r="X128" s="137"/>
      <c r="Y128" s="137"/>
      <c r="Z128" s="137"/>
      <c r="AA128" s="137"/>
    </row>
    <row r="129" spans="1:27" ht="15.75" customHeight="1">
      <c r="A129" s="143">
        <v>126</v>
      </c>
      <c r="B129" s="144" t="s">
        <v>3155</v>
      </c>
      <c r="C129" s="145" t="s">
        <v>3111</v>
      </c>
      <c r="D129" s="145" t="s">
        <v>2714</v>
      </c>
      <c r="E129" s="145" t="s">
        <v>2863</v>
      </c>
      <c r="F129" s="145">
        <v>2020</v>
      </c>
      <c r="G129" s="146" t="s">
        <v>3137</v>
      </c>
      <c r="H129" s="147">
        <v>2.5694444444444443E-2</v>
      </c>
      <c r="I129" s="146" t="s">
        <v>2717</v>
      </c>
      <c r="J129" s="149" t="s">
        <v>3156</v>
      </c>
      <c r="K129" s="149" t="s">
        <v>2719</v>
      </c>
      <c r="L129" s="151"/>
      <c r="M129" s="151"/>
      <c r="N129" s="152" t="s">
        <v>2720</v>
      </c>
      <c r="O129" s="137"/>
      <c r="P129" s="137"/>
      <c r="Q129" s="137"/>
      <c r="R129" s="137"/>
      <c r="S129" s="137"/>
      <c r="T129" s="137"/>
      <c r="U129" s="137"/>
      <c r="V129" s="137"/>
      <c r="W129" s="137"/>
      <c r="X129" s="137"/>
      <c r="Y129" s="137"/>
      <c r="Z129" s="137"/>
      <c r="AA129" s="137"/>
    </row>
    <row r="130" spans="1:27" ht="15.75" customHeight="1">
      <c r="A130" s="143">
        <v>127</v>
      </c>
      <c r="B130" s="144" t="s">
        <v>3157</v>
      </c>
      <c r="C130" s="145" t="s">
        <v>3158</v>
      </c>
      <c r="D130" s="145" t="s">
        <v>2714</v>
      </c>
      <c r="E130" s="145" t="s">
        <v>2811</v>
      </c>
      <c r="F130" s="145">
        <v>2020</v>
      </c>
      <c r="G130" s="146" t="s">
        <v>2792</v>
      </c>
      <c r="H130" s="147">
        <v>0.15277777777777779</v>
      </c>
      <c r="I130" s="146" t="s">
        <v>2717</v>
      </c>
      <c r="J130" s="149" t="s">
        <v>3159</v>
      </c>
      <c r="K130" s="149" t="s">
        <v>2719</v>
      </c>
      <c r="L130" s="151"/>
      <c r="M130" s="151"/>
      <c r="N130" s="152" t="s">
        <v>2720</v>
      </c>
      <c r="O130" s="137"/>
      <c r="P130" s="137"/>
      <c r="Q130" s="137"/>
      <c r="R130" s="137"/>
      <c r="S130" s="137"/>
      <c r="T130" s="137"/>
      <c r="U130" s="137"/>
      <c r="V130" s="137"/>
      <c r="W130" s="137"/>
      <c r="X130" s="137"/>
      <c r="Y130" s="137"/>
      <c r="Z130" s="137"/>
      <c r="AA130" s="137"/>
    </row>
    <row r="131" spans="1:27" ht="15.75" customHeight="1">
      <c r="A131" s="143">
        <v>128</v>
      </c>
      <c r="B131" s="156" t="s">
        <v>3160</v>
      </c>
      <c r="C131" s="145" t="s">
        <v>3161</v>
      </c>
      <c r="D131" s="145" t="s">
        <v>2727</v>
      </c>
      <c r="E131" s="145" t="s">
        <v>2728</v>
      </c>
      <c r="F131" s="145">
        <v>2020</v>
      </c>
      <c r="G131" s="146" t="s">
        <v>2854</v>
      </c>
      <c r="H131" s="147">
        <v>6.9444444444444447E-4</v>
      </c>
      <c r="I131" s="146" t="s">
        <v>2717</v>
      </c>
      <c r="J131" s="148" t="s">
        <v>3162</v>
      </c>
      <c r="K131" s="149" t="s">
        <v>2719</v>
      </c>
      <c r="L131" s="151"/>
      <c r="M131" s="151"/>
      <c r="N131" s="152" t="s">
        <v>2720</v>
      </c>
      <c r="O131" s="137"/>
      <c r="P131" s="137"/>
      <c r="Q131" s="137"/>
      <c r="R131" s="137"/>
      <c r="S131" s="137"/>
      <c r="T131" s="137"/>
      <c r="U131" s="137"/>
      <c r="V131" s="137"/>
      <c r="W131" s="137"/>
      <c r="X131" s="137"/>
      <c r="Y131" s="137"/>
      <c r="Z131" s="137"/>
      <c r="AA131" s="137"/>
    </row>
    <row r="132" spans="1:27" ht="15.75" customHeight="1">
      <c r="A132" s="143">
        <v>129</v>
      </c>
      <c r="B132" s="144" t="s">
        <v>3163</v>
      </c>
      <c r="C132" s="145" t="s">
        <v>3164</v>
      </c>
      <c r="D132" s="145" t="s">
        <v>2727</v>
      </c>
      <c r="E132" s="145" t="s">
        <v>2728</v>
      </c>
      <c r="F132" s="145">
        <v>2020</v>
      </c>
      <c r="G132" s="146" t="s">
        <v>2738</v>
      </c>
      <c r="H132" s="147">
        <v>4.8611111111111112E-2</v>
      </c>
      <c r="I132" s="146" t="s">
        <v>2717</v>
      </c>
      <c r="J132" s="149" t="s">
        <v>3165</v>
      </c>
      <c r="K132" s="149" t="s">
        <v>2719</v>
      </c>
      <c r="L132" s="151"/>
      <c r="M132" s="151"/>
      <c r="N132" s="152" t="s">
        <v>2720</v>
      </c>
      <c r="O132" s="137"/>
      <c r="P132" s="137"/>
      <c r="Q132" s="137"/>
      <c r="R132" s="137"/>
      <c r="S132" s="137"/>
      <c r="T132" s="137"/>
      <c r="U132" s="137"/>
      <c r="V132" s="137"/>
      <c r="W132" s="137"/>
      <c r="X132" s="137"/>
      <c r="Y132" s="137"/>
      <c r="Z132" s="137"/>
      <c r="AA132" s="137"/>
    </row>
    <row r="133" spans="1:27" ht="15.75" customHeight="1">
      <c r="A133" s="143">
        <v>130</v>
      </c>
      <c r="B133" s="156" t="s">
        <v>3166</v>
      </c>
      <c r="C133" s="145" t="s">
        <v>3167</v>
      </c>
      <c r="D133" s="145" t="s">
        <v>2727</v>
      </c>
      <c r="E133" s="145" t="s">
        <v>17</v>
      </c>
      <c r="F133" s="145">
        <v>2020</v>
      </c>
      <c r="G133" s="146" t="s">
        <v>3168</v>
      </c>
      <c r="H133" s="147">
        <v>2.7777777777777776E-2</v>
      </c>
      <c r="I133" s="146" t="s">
        <v>2717</v>
      </c>
      <c r="J133" s="149" t="s">
        <v>3169</v>
      </c>
      <c r="K133" s="149" t="s">
        <v>2719</v>
      </c>
      <c r="L133" s="151"/>
      <c r="M133" s="151"/>
      <c r="N133" s="152" t="s">
        <v>2720</v>
      </c>
      <c r="O133" s="137"/>
      <c r="P133" s="137"/>
      <c r="Q133" s="137"/>
      <c r="R133" s="137"/>
      <c r="S133" s="137"/>
      <c r="T133" s="137"/>
      <c r="U133" s="137"/>
      <c r="V133" s="137"/>
      <c r="W133" s="137"/>
      <c r="X133" s="137"/>
      <c r="Y133" s="137"/>
      <c r="Z133" s="137"/>
      <c r="AA133" s="137"/>
    </row>
    <row r="134" spans="1:27" ht="15.75" customHeight="1">
      <c r="A134" s="143">
        <v>131</v>
      </c>
      <c r="B134" s="144" t="s">
        <v>3170</v>
      </c>
      <c r="C134" s="145" t="s">
        <v>3171</v>
      </c>
      <c r="D134" s="145" t="s">
        <v>2727</v>
      </c>
      <c r="E134" s="145" t="s">
        <v>17</v>
      </c>
      <c r="F134" s="145">
        <v>2020</v>
      </c>
      <c r="G134" s="146" t="s">
        <v>3172</v>
      </c>
      <c r="H134" s="147">
        <v>3.1944444444444442E-2</v>
      </c>
      <c r="I134" s="146" t="s">
        <v>2717</v>
      </c>
      <c r="J134" s="149" t="s">
        <v>3173</v>
      </c>
      <c r="K134" s="149" t="s">
        <v>2719</v>
      </c>
      <c r="L134" s="151"/>
      <c r="M134" s="151"/>
      <c r="N134" s="152" t="s">
        <v>2720</v>
      </c>
      <c r="O134" s="137"/>
      <c r="P134" s="137"/>
      <c r="Q134" s="137"/>
      <c r="R134" s="137"/>
      <c r="S134" s="137"/>
      <c r="T134" s="137"/>
      <c r="U134" s="137"/>
      <c r="V134" s="137"/>
      <c r="W134" s="137"/>
      <c r="X134" s="137"/>
      <c r="Y134" s="137"/>
      <c r="Z134" s="137"/>
      <c r="AA134" s="137"/>
    </row>
    <row r="135" spans="1:27" ht="15.75" customHeight="1">
      <c r="A135" s="143">
        <v>132</v>
      </c>
      <c r="B135" s="144" t="s">
        <v>3174</v>
      </c>
      <c r="C135" s="145" t="s">
        <v>3175</v>
      </c>
      <c r="D135" s="145" t="s">
        <v>2867</v>
      </c>
      <c r="E135" s="145" t="s">
        <v>2867</v>
      </c>
      <c r="F135" s="145">
        <v>2020</v>
      </c>
      <c r="G135" s="146" t="s">
        <v>3176</v>
      </c>
      <c r="H135" s="147">
        <v>2.5000000000000001E-2</v>
      </c>
      <c r="I135" s="146" t="s">
        <v>2717</v>
      </c>
      <c r="J135" s="149" t="s">
        <v>3177</v>
      </c>
      <c r="K135" s="149" t="s">
        <v>2719</v>
      </c>
      <c r="L135" s="151"/>
      <c r="M135" s="151"/>
      <c r="N135" s="152" t="s">
        <v>2720</v>
      </c>
      <c r="O135" s="137"/>
      <c r="P135" s="137"/>
      <c r="Q135" s="137"/>
      <c r="R135" s="137"/>
      <c r="S135" s="137"/>
      <c r="T135" s="137"/>
      <c r="U135" s="137"/>
      <c r="V135" s="137"/>
      <c r="W135" s="137"/>
      <c r="X135" s="137"/>
      <c r="Y135" s="137"/>
      <c r="Z135" s="137"/>
      <c r="AA135" s="137"/>
    </row>
    <row r="136" spans="1:27" ht="15.75" customHeight="1">
      <c r="A136" s="143">
        <v>133</v>
      </c>
      <c r="B136" s="156" t="s">
        <v>3178</v>
      </c>
      <c r="C136" s="145" t="s">
        <v>3179</v>
      </c>
      <c r="D136" s="145" t="s">
        <v>3035</v>
      </c>
      <c r="E136" s="145" t="s">
        <v>3131</v>
      </c>
      <c r="F136" s="145">
        <v>2020</v>
      </c>
      <c r="G136" s="146" t="s">
        <v>3180</v>
      </c>
      <c r="H136" s="147">
        <v>7.2916666666666671E-2</v>
      </c>
      <c r="I136" s="146" t="s">
        <v>2717</v>
      </c>
      <c r="J136" s="149" t="s">
        <v>3181</v>
      </c>
      <c r="K136" s="149" t="s">
        <v>2719</v>
      </c>
      <c r="L136" s="151"/>
      <c r="M136" s="151"/>
      <c r="N136" s="152" t="s">
        <v>2720</v>
      </c>
      <c r="O136" s="137"/>
      <c r="P136" s="137"/>
      <c r="Q136" s="137"/>
      <c r="R136" s="137"/>
      <c r="S136" s="137"/>
      <c r="T136" s="137"/>
      <c r="U136" s="137"/>
      <c r="V136" s="137"/>
      <c r="W136" s="137"/>
      <c r="X136" s="137"/>
      <c r="Y136" s="137"/>
      <c r="Z136" s="137"/>
      <c r="AA136" s="137"/>
    </row>
    <row r="137" spans="1:27" ht="15.75" customHeight="1">
      <c r="A137" s="143">
        <v>134</v>
      </c>
      <c r="B137" s="156" t="s">
        <v>3182</v>
      </c>
      <c r="C137" s="145" t="s">
        <v>3183</v>
      </c>
      <c r="D137" s="145" t="s">
        <v>3035</v>
      </c>
      <c r="E137" s="145" t="s">
        <v>3131</v>
      </c>
      <c r="F137" s="145">
        <v>2020</v>
      </c>
      <c r="G137" s="146" t="s">
        <v>2902</v>
      </c>
      <c r="H137" s="147">
        <v>4.4444444444444446E-2</v>
      </c>
      <c r="I137" s="146" t="s">
        <v>2755</v>
      </c>
      <c r="J137" s="148" t="s">
        <v>3184</v>
      </c>
      <c r="K137" s="149" t="s">
        <v>2719</v>
      </c>
      <c r="L137" s="151"/>
      <c r="M137" s="151"/>
      <c r="N137" s="152" t="s">
        <v>2720</v>
      </c>
      <c r="O137" s="137"/>
      <c r="P137" s="137"/>
      <c r="Q137" s="137"/>
      <c r="R137" s="137"/>
      <c r="S137" s="137"/>
      <c r="T137" s="137"/>
      <c r="U137" s="137"/>
      <c r="V137" s="137"/>
      <c r="W137" s="137"/>
      <c r="X137" s="137"/>
      <c r="Y137" s="137"/>
      <c r="Z137" s="137"/>
      <c r="AA137" s="137"/>
    </row>
    <row r="138" spans="1:27" ht="15.75" customHeight="1">
      <c r="A138" s="143">
        <v>135</v>
      </c>
      <c r="B138" s="156" t="s">
        <v>3185</v>
      </c>
      <c r="C138" s="145" t="s">
        <v>3186</v>
      </c>
      <c r="D138" s="145" t="s">
        <v>2685</v>
      </c>
      <c r="E138" s="145" t="s">
        <v>3187</v>
      </c>
      <c r="F138" s="145">
        <v>2020</v>
      </c>
      <c r="G138" s="146" t="s">
        <v>2759</v>
      </c>
      <c r="H138" s="147">
        <v>0.10486111111111111</v>
      </c>
      <c r="I138" s="146" t="s">
        <v>2717</v>
      </c>
      <c r="J138" s="148" t="s">
        <v>3188</v>
      </c>
      <c r="K138" s="149" t="s">
        <v>2719</v>
      </c>
      <c r="L138" s="151"/>
      <c r="M138" s="151"/>
      <c r="N138" s="152" t="s">
        <v>2720</v>
      </c>
      <c r="O138" s="137"/>
      <c r="P138" s="137"/>
      <c r="Q138" s="137"/>
      <c r="R138" s="137"/>
      <c r="S138" s="137"/>
      <c r="T138" s="137"/>
      <c r="U138" s="137"/>
      <c r="V138" s="137"/>
      <c r="W138" s="137"/>
      <c r="X138" s="137"/>
      <c r="Y138" s="137"/>
      <c r="Z138" s="137"/>
      <c r="AA138" s="137"/>
    </row>
    <row r="139" spans="1:27" ht="15.75" customHeight="1">
      <c r="A139" s="143">
        <v>136</v>
      </c>
      <c r="B139" s="156" t="s">
        <v>3189</v>
      </c>
      <c r="C139" s="145" t="s">
        <v>3167</v>
      </c>
      <c r="D139" s="145" t="s">
        <v>2727</v>
      </c>
      <c r="E139" s="145" t="s">
        <v>17</v>
      </c>
      <c r="F139" s="145">
        <v>2020</v>
      </c>
      <c r="G139" s="146" t="s">
        <v>3045</v>
      </c>
      <c r="H139" s="147">
        <v>3.1944444444444442E-2</v>
      </c>
      <c r="I139" s="146" t="s">
        <v>2717</v>
      </c>
      <c r="J139" s="148" t="s">
        <v>3190</v>
      </c>
      <c r="K139" s="149" t="s">
        <v>2719</v>
      </c>
      <c r="L139" s="151"/>
      <c r="M139" s="151"/>
      <c r="N139" s="152" t="s">
        <v>2720</v>
      </c>
      <c r="O139" s="137"/>
      <c r="P139" s="137"/>
      <c r="Q139" s="137"/>
      <c r="R139" s="137"/>
      <c r="S139" s="137"/>
      <c r="T139" s="137"/>
      <c r="U139" s="137"/>
      <c r="V139" s="137"/>
      <c r="W139" s="137"/>
      <c r="X139" s="137"/>
      <c r="Y139" s="137"/>
      <c r="Z139" s="137"/>
      <c r="AA139" s="137"/>
    </row>
    <row r="140" spans="1:27" ht="15.75" customHeight="1">
      <c r="A140" s="143">
        <v>137</v>
      </c>
      <c r="B140" s="157" t="s">
        <v>3191</v>
      </c>
      <c r="C140" s="145" t="s">
        <v>3192</v>
      </c>
      <c r="D140" s="145" t="s">
        <v>2727</v>
      </c>
      <c r="E140" s="145" t="s">
        <v>2728</v>
      </c>
      <c r="F140" s="145">
        <v>2020</v>
      </c>
      <c r="G140" s="146" t="s">
        <v>3193</v>
      </c>
      <c r="H140" s="147">
        <v>9.7222222222222224E-2</v>
      </c>
      <c r="I140" s="146" t="s">
        <v>2717</v>
      </c>
      <c r="J140" s="158" t="s">
        <v>3194</v>
      </c>
      <c r="K140" s="149" t="s">
        <v>2719</v>
      </c>
      <c r="L140" s="151"/>
      <c r="M140" s="151"/>
      <c r="N140" s="152" t="s">
        <v>2720</v>
      </c>
      <c r="O140" s="137"/>
      <c r="P140" s="137"/>
      <c r="Q140" s="137"/>
      <c r="R140" s="137"/>
      <c r="S140" s="137"/>
      <c r="T140" s="137"/>
      <c r="U140" s="137"/>
      <c r="V140" s="137"/>
      <c r="W140" s="137"/>
      <c r="X140" s="137"/>
      <c r="Y140" s="137"/>
      <c r="Z140" s="137"/>
      <c r="AA140" s="137"/>
    </row>
    <row r="141" spans="1:27" ht="15.75" customHeight="1">
      <c r="A141" s="143">
        <v>138</v>
      </c>
      <c r="B141" s="157" t="s">
        <v>3195</v>
      </c>
      <c r="C141" s="145" t="s">
        <v>3196</v>
      </c>
      <c r="D141" s="145" t="s">
        <v>2714</v>
      </c>
      <c r="E141" s="145" t="s">
        <v>2863</v>
      </c>
      <c r="F141" s="145">
        <v>2020</v>
      </c>
      <c r="G141" s="146" t="s">
        <v>3197</v>
      </c>
      <c r="H141" s="147">
        <v>8.2638888888888887E-2</v>
      </c>
      <c r="I141" s="146" t="s">
        <v>2717</v>
      </c>
      <c r="J141" s="158" t="s">
        <v>3198</v>
      </c>
      <c r="K141" s="149" t="s">
        <v>2719</v>
      </c>
      <c r="L141" s="151"/>
      <c r="M141" s="151"/>
      <c r="N141" s="152" t="s">
        <v>2720</v>
      </c>
      <c r="O141" s="137"/>
      <c r="P141" s="137"/>
      <c r="Q141" s="137"/>
      <c r="R141" s="137"/>
      <c r="S141" s="137"/>
      <c r="T141" s="137"/>
      <c r="U141" s="137"/>
      <c r="V141" s="137"/>
      <c r="W141" s="137"/>
      <c r="X141" s="137"/>
      <c r="Y141" s="137"/>
      <c r="Z141" s="137"/>
      <c r="AA141" s="137"/>
    </row>
    <row r="142" spans="1:27" ht="15.75" customHeight="1">
      <c r="A142" s="143">
        <v>139</v>
      </c>
      <c r="B142" s="157" t="s">
        <v>3199</v>
      </c>
      <c r="C142" s="145" t="s">
        <v>3091</v>
      </c>
      <c r="D142" s="145" t="s">
        <v>2727</v>
      </c>
      <c r="E142" s="145" t="s">
        <v>2728</v>
      </c>
      <c r="F142" s="145">
        <v>2020</v>
      </c>
      <c r="G142" s="146" t="s">
        <v>3092</v>
      </c>
      <c r="H142" s="147">
        <v>2.0833333333333332E-2</v>
      </c>
      <c r="I142" s="146" t="s">
        <v>2717</v>
      </c>
      <c r="J142" s="158" t="s">
        <v>3200</v>
      </c>
      <c r="K142" s="149" t="s">
        <v>2719</v>
      </c>
      <c r="L142" s="151"/>
      <c r="M142" s="151"/>
      <c r="N142" s="152" t="s">
        <v>2720</v>
      </c>
      <c r="O142" s="137"/>
      <c r="P142" s="137"/>
      <c r="Q142" s="137"/>
      <c r="R142" s="137"/>
      <c r="S142" s="137"/>
      <c r="T142" s="137"/>
      <c r="U142" s="137"/>
      <c r="V142" s="137"/>
      <c r="W142" s="137"/>
      <c r="X142" s="137"/>
      <c r="Y142" s="137"/>
      <c r="Z142" s="137"/>
      <c r="AA142" s="137"/>
    </row>
    <row r="143" spans="1:27" ht="15.75" customHeight="1">
      <c r="A143" s="143">
        <v>140</v>
      </c>
      <c r="B143" s="156" t="s">
        <v>3201</v>
      </c>
      <c r="C143" s="145" t="s">
        <v>3202</v>
      </c>
      <c r="D143" s="145" t="s">
        <v>2727</v>
      </c>
      <c r="E143" s="145" t="s">
        <v>17</v>
      </c>
      <c r="F143" s="145">
        <v>2020</v>
      </c>
      <c r="G143" s="146" t="s">
        <v>3025</v>
      </c>
      <c r="H143" s="147">
        <v>5.5555555555555552E-2</v>
      </c>
      <c r="I143" s="146" t="s">
        <v>3052</v>
      </c>
      <c r="J143" s="149" t="s">
        <v>3203</v>
      </c>
      <c r="K143" s="149" t="s">
        <v>2719</v>
      </c>
      <c r="L143" s="151"/>
      <c r="M143" s="151"/>
      <c r="N143" s="152" t="s">
        <v>2720</v>
      </c>
      <c r="O143" s="137"/>
      <c r="P143" s="137"/>
      <c r="Q143" s="137"/>
      <c r="R143" s="137"/>
      <c r="S143" s="137"/>
      <c r="T143" s="137"/>
      <c r="U143" s="137"/>
      <c r="V143" s="137"/>
      <c r="W143" s="137"/>
      <c r="X143" s="137"/>
      <c r="Y143" s="137"/>
      <c r="Z143" s="137"/>
      <c r="AA143" s="137"/>
    </row>
    <row r="144" spans="1:27" ht="15.75" customHeight="1">
      <c r="A144" s="143">
        <v>141</v>
      </c>
      <c r="B144" s="156" t="s">
        <v>3204</v>
      </c>
      <c r="C144" s="145" t="s">
        <v>3205</v>
      </c>
      <c r="D144" s="145" t="s">
        <v>2714</v>
      </c>
      <c r="E144" s="145" t="s">
        <v>2863</v>
      </c>
      <c r="F144" s="145">
        <v>2020</v>
      </c>
      <c r="G144" s="146" t="s">
        <v>3206</v>
      </c>
      <c r="H144" s="147">
        <v>0.10416666666666667</v>
      </c>
      <c r="I144" s="146" t="s">
        <v>2717</v>
      </c>
      <c r="J144" s="149" t="s">
        <v>3207</v>
      </c>
      <c r="K144" s="149" t="s">
        <v>2719</v>
      </c>
      <c r="L144" s="151"/>
      <c r="M144" s="151"/>
      <c r="N144" s="152" t="s">
        <v>2720</v>
      </c>
      <c r="O144" s="137"/>
      <c r="P144" s="137"/>
      <c r="Q144" s="137"/>
      <c r="R144" s="137"/>
      <c r="S144" s="137"/>
      <c r="T144" s="137"/>
      <c r="U144" s="137"/>
      <c r="V144" s="137"/>
      <c r="W144" s="137"/>
      <c r="X144" s="137"/>
      <c r="Y144" s="137"/>
      <c r="Z144" s="137"/>
      <c r="AA144" s="137"/>
    </row>
    <row r="145" spans="1:27" ht="15.75" customHeight="1">
      <c r="A145" s="143">
        <v>142</v>
      </c>
      <c r="B145" s="156" t="s">
        <v>3208</v>
      </c>
      <c r="C145" s="145" t="s">
        <v>3209</v>
      </c>
      <c r="D145" s="145" t="s">
        <v>2714</v>
      </c>
      <c r="E145" s="145" t="s">
        <v>2715</v>
      </c>
      <c r="F145" s="145">
        <v>2020</v>
      </c>
      <c r="G145" s="146" t="s">
        <v>2854</v>
      </c>
      <c r="H145" s="147">
        <v>4.1666666666666664E-2</v>
      </c>
      <c r="I145" s="146" t="s">
        <v>2717</v>
      </c>
      <c r="J145" s="149" t="s">
        <v>3210</v>
      </c>
      <c r="K145" s="149" t="s">
        <v>2719</v>
      </c>
      <c r="L145" s="151"/>
      <c r="M145" s="151"/>
      <c r="N145" s="152" t="s">
        <v>2720</v>
      </c>
      <c r="O145" s="137"/>
      <c r="P145" s="137"/>
      <c r="Q145" s="137"/>
      <c r="R145" s="137"/>
      <c r="S145" s="137"/>
      <c r="T145" s="137"/>
      <c r="U145" s="137"/>
      <c r="V145" s="137"/>
      <c r="W145" s="137"/>
      <c r="X145" s="137"/>
      <c r="Y145" s="137"/>
      <c r="Z145" s="137"/>
      <c r="AA145" s="137"/>
    </row>
    <row r="146" spans="1:27" ht="15.75" customHeight="1">
      <c r="A146" s="143">
        <v>143</v>
      </c>
      <c r="B146" s="156" t="s">
        <v>3211</v>
      </c>
      <c r="C146" s="145" t="s">
        <v>3212</v>
      </c>
      <c r="D146" s="145" t="s">
        <v>2727</v>
      </c>
      <c r="E146" s="145" t="s">
        <v>2728</v>
      </c>
      <c r="F146" s="145">
        <v>2020</v>
      </c>
      <c r="G146" s="146" t="s">
        <v>3213</v>
      </c>
      <c r="H146" s="147">
        <v>4.0972222222222222E-2</v>
      </c>
      <c r="I146" s="146" t="s">
        <v>3052</v>
      </c>
      <c r="J146" s="149" t="s">
        <v>3214</v>
      </c>
      <c r="K146" s="149" t="s">
        <v>2719</v>
      </c>
      <c r="L146" s="151"/>
      <c r="M146" s="151"/>
      <c r="N146" s="152" t="s">
        <v>2720</v>
      </c>
      <c r="O146" s="137"/>
      <c r="P146" s="137"/>
      <c r="Q146" s="137"/>
      <c r="R146" s="137"/>
      <c r="S146" s="137"/>
      <c r="T146" s="137"/>
      <c r="U146" s="137"/>
      <c r="V146" s="137"/>
      <c r="W146" s="137"/>
      <c r="X146" s="137"/>
      <c r="Y146" s="137"/>
      <c r="Z146" s="137"/>
      <c r="AA146" s="137"/>
    </row>
    <row r="147" spans="1:27" ht="15.75" customHeight="1">
      <c r="A147" s="143">
        <v>144</v>
      </c>
      <c r="B147" s="156" t="s">
        <v>3215</v>
      </c>
      <c r="C147" s="145" t="s">
        <v>3048</v>
      </c>
      <c r="D147" s="145" t="s">
        <v>3049</v>
      </c>
      <c r="E147" s="145" t="s">
        <v>3050</v>
      </c>
      <c r="F147" s="145">
        <v>2020</v>
      </c>
      <c r="G147" s="146" t="s">
        <v>3216</v>
      </c>
      <c r="H147" s="147">
        <v>0.22222222222222221</v>
      </c>
      <c r="I147" s="146" t="s">
        <v>2717</v>
      </c>
      <c r="J147" s="148" t="s">
        <v>3217</v>
      </c>
      <c r="K147" s="149" t="s">
        <v>2719</v>
      </c>
      <c r="L147" s="159"/>
      <c r="M147" s="151"/>
      <c r="N147" s="152" t="s">
        <v>2720</v>
      </c>
      <c r="O147" s="137"/>
      <c r="P147" s="137"/>
      <c r="Q147" s="137"/>
      <c r="R147" s="137"/>
      <c r="S147" s="137"/>
      <c r="T147" s="137"/>
      <c r="U147" s="137"/>
      <c r="V147" s="137"/>
      <c r="W147" s="137"/>
      <c r="X147" s="137"/>
      <c r="Y147" s="137"/>
      <c r="Z147" s="137"/>
      <c r="AA147" s="137"/>
    </row>
    <row r="148" spans="1:27" ht="15.75" customHeight="1">
      <c r="A148" s="143">
        <v>145</v>
      </c>
      <c r="B148" s="157" t="s">
        <v>3218</v>
      </c>
      <c r="C148" s="145" t="s">
        <v>3048</v>
      </c>
      <c r="D148" s="145" t="s">
        <v>3049</v>
      </c>
      <c r="E148" s="145" t="s">
        <v>3050</v>
      </c>
      <c r="F148" s="145">
        <v>2020</v>
      </c>
      <c r="G148" s="146" t="s">
        <v>3219</v>
      </c>
      <c r="H148" s="147">
        <v>0.33333333333333331</v>
      </c>
      <c r="I148" s="146" t="s">
        <v>2755</v>
      </c>
      <c r="J148" s="158" t="s">
        <v>3220</v>
      </c>
      <c r="K148" s="149" t="s">
        <v>2719</v>
      </c>
      <c r="L148" s="151"/>
      <c r="M148" s="151"/>
      <c r="N148" s="152" t="s">
        <v>2720</v>
      </c>
      <c r="O148" s="137"/>
      <c r="P148" s="137"/>
      <c r="Q148" s="137"/>
      <c r="R148" s="137"/>
      <c r="S148" s="137"/>
      <c r="T148" s="137"/>
      <c r="U148" s="137"/>
      <c r="V148" s="137"/>
      <c r="W148" s="137"/>
      <c r="X148" s="137"/>
      <c r="Y148" s="137"/>
      <c r="Z148" s="137"/>
      <c r="AA148" s="137"/>
    </row>
    <row r="149" spans="1:27" ht="15.75" customHeight="1">
      <c r="A149" s="143">
        <v>146</v>
      </c>
      <c r="B149" s="160" t="s">
        <v>3221</v>
      </c>
      <c r="C149" s="145" t="s">
        <v>3048</v>
      </c>
      <c r="D149" s="145" t="s">
        <v>3049</v>
      </c>
      <c r="E149" s="145" t="s">
        <v>3050</v>
      </c>
      <c r="F149" s="145">
        <v>2020</v>
      </c>
      <c r="G149" s="146" t="s">
        <v>3222</v>
      </c>
      <c r="H149" s="147">
        <v>0.23819444444444443</v>
      </c>
      <c r="I149" s="146" t="s">
        <v>2837</v>
      </c>
      <c r="J149" s="158" t="s">
        <v>3223</v>
      </c>
      <c r="K149" s="149" t="s">
        <v>2719</v>
      </c>
      <c r="L149" s="151"/>
      <c r="M149" s="151"/>
      <c r="N149" s="152" t="s">
        <v>2720</v>
      </c>
      <c r="O149" s="137"/>
      <c r="P149" s="137"/>
      <c r="Q149" s="137"/>
      <c r="R149" s="137"/>
      <c r="S149" s="137"/>
      <c r="T149" s="137"/>
      <c r="U149" s="137"/>
      <c r="V149" s="137"/>
      <c r="W149" s="137"/>
      <c r="X149" s="137"/>
      <c r="Y149" s="137"/>
      <c r="Z149" s="137"/>
      <c r="AA149" s="137"/>
    </row>
    <row r="150" spans="1:27" ht="15.75" customHeight="1">
      <c r="A150" s="143">
        <v>147</v>
      </c>
      <c r="B150" s="160" t="s">
        <v>3224</v>
      </c>
      <c r="C150" s="145" t="s">
        <v>3048</v>
      </c>
      <c r="D150" s="145" t="s">
        <v>3049</v>
      </c>
      <c r="E150" s="145" t="s">
        <v>3050</v>
      </c>
      <c r="F150" s="145">
        <v>2020</v>
      </c>
      <c r="G150" s="146" t="s">
        <v>3225</v>
      </c>
      <c r="H150" s="147">
        <v>7.8472222222222221E-2</v>
      </c>
      <c r="I150" s="146" t="s">
        <v>3226</v>
      </c>
      <c r="J150" s="158" t="s">
        <v>3227</v>
      </c>
      <c r="K150" s="149" t="s">
        <v>2719</v>
      </c>
      <c r="L150" s="151"/>
      <c r="M150" s="151"/>
      <c r="N150" s="152" t="s">
        <v>2720</v>
      </c>
      <c r="O150" s="137"/>
      <c r="P150" s="137"/>
      <c r="Q150" s="137"/>
      <c r="R150" s="137"/>
      <c r="S150" s="137"/>
      <c r="T150" s="137"/>
      <c r="U150" s="137"/>
      <c r="V150" s="137"/>
      <c r="W150" s="137"/>
      <c r="X150" s="137"/>
      <c r="Y150" s="137"/>
      <c r="Z150" s="137"/>
      <c r="AA150" s="137"/>
    </row>
    <row r="151" spans="1:27" ht="15.75" customHeight="1">
      <c r="A151" s="143">
        <v>148</v>
      </c>
      <c r="B151" s="156" t="s">
        <v>3228</v>
      </c>
      <c r="C151" s="145" t="s">
        <v>3229</v>
      </c>
      <c r="D151" s="145" t="s">
        <v>2714</v>
      </c>
      <c r="E151" s="145" t="s">
        <v>2863</v>
      </c>
      <c r="F151" s="145">
        <v>2020</v>
      </c>
      <c r="G151" s="146" t="s">
        <v>3230</v>
      </c>
      <c r="H151" s="147">
        <v>5.9027777777777776E-2</v>
      </c>
      <c r="I151" s="146" t="s">
        <v>2717</v>
      </c>
      <c r="J151" s="158" t="s">
        <v>3231</v>
      </c>
      <c r="K151" s="149" t="s">
        <v>2719</v>
      </c>
      <c r="L151" s="151"/>
      <c r="M151" s="151"/>
      <c r="N151" s="152" t="s">
        <v>2720</v>
      </c>
      <c r="O151" s="137"/>
      <c r="P151" s="137"/>
      <c r="Q151" s="137"/>
      <c r="R151" s="137"/>
      <c r="S151" s="137"/>
      <c r="T151" s="137"/>
      <c r="U151" s="137"/>
      <c r="V151" s="137"/>
      <c r="W151" s="137"/>
      <c r="X151" s="137"/>
      <c r="Y151" s="137"/>
      <c r="Z151" s="137"/>
      <c r="AA151" s="137"/>
    </row>
    <row r="152" spans="1:27" ht="15.75" customHeight="1">
      <c r="A152" s="143">
        <v>149</v>
      </c>
      <c r="B152" s="156" t="s">
        <v>3232</v>
      </c>
      <c r="C152" s="145" t="s">
        <v>3233</v>
      </c>
      <c r="D152" s="145" t="s">
        <v>3035</v>
      </c>
      <c r="E152" s="145" t="s">
        <v>3131</v>
      </c>
      <c r="F152" s="145">
        <v>2020</v>
      </c>
      <c r="G152" s="146" t="s">
        <v>3234</v>
      </c>
      <c r="H152" s="147">
        <v>4.791666666666667E-2</v>
      </c>
      <c r="I152" s="146" t="s">
        <v>2755</v>
      </c>
      <c r="J152" s="158" t="s">
        <v>3235</v>
      </c>
      <c r="K152" s="149" t="s">
        <v>2719</v>
      </c>
      <c r="L152" s="151"/>
      <c r="M152" s="151"/>
      <c r="N152" s="152" t="s">
        <v>2720</v>
      </c>
      <c r="O152" s="137"/>
      <c r="P152" s="137"/>
      <c r="Q152" s="137"/>
      <c r="R152" s="137"/>
      <c r="S152" s="137"/>
      <c r="T152" s="137"/>
      <c r="U152" s="137"/>
      <c r="V152" s="137"/>
      <c r="W152" s="137"/>
      <c r="X152" s="137"/>
      <c r="Y152" s="137"/>
      <c r="Z152" s="137"/>
      <c r="AA152" s="137"/>
    </row>
    <row r="153" spans="1:27" ht="15.75" customHeight="1">
      <c r="A153" s="143">
        <v>150</v>
      </c>
      <c r="B153" s="156" t="s">
        <v>3236</v>
      </c>
      <c r="C153" s="145" t="s">
        <v>3130</v>
      </c>
      <c r="D153" s="145" t="s">
        <v>3035</v>
      </c>
      <c r="E153" s="145" t="s">
        <v>3131</v>
      </c>
      <c r="F153" s="145">
        <v>2020</v>
      </c>
      <c r="G153" s="146" t="s">
        <v>3237</v>
      </c>
      <c r="H153" s="147">
        <v>5.9722222222222225E-2</v>
      </c>
      <c r="I153" s="146" t="s">
        <v>2717</v>
      </c>
      <c r="J153" s="158" t="s">
        <v>3238</v>
      </c>
      <c r="K153" s="149" t="s">
        <v>2719</v>
      </c>
      <c r="L153" s="151"/>
      <c r="M153" s="151"/>
      <c r="N153" s="152" t="s">
        <v>2720</v>
      </c>
      <c r="O153" s="137"/>
      <c r="P153" s="137"/>
      <c r="Q153" s="137"/>
      <c r="R153" s="137"/>
      <c r="S153" s="137"/>
      <c r="T153" s="137"/>
      <c r="U153" s="137"/>
      <c r="V153" s="137"/>
      <c r="W153" s="137"/>
      <c r="X153" s="137"/>
      <c r="Y153" s="137"/>
      <c r="Z153" s="137"/>
      <c r="AA153" s="137"/>
    </row>
    <row r="154" spans="1:27" ht="15.75" customHeight="1">
      <c r="A154" s="143">
        <v>151</v>
      </c>
      <c r="B154" s="160" t="s">
        <v>3239</v>
      </c>
      <c r="C154" s="145" t="s">
        <v>3240</v>
      </c>
      <c r="D154" s="145" t="s">
        <v>2727</v>
      </c>
      <c r="E154" s="145" t="s">
        <v>2728</v>
      </c>
      <c r="F154" s="145">
        <v>2020</v>
      </c>
      <c r="G154" s="146" t="s">
        <v>3241</v>
      </c>
      <c r="H154" s="147">
        <v>3.4027777777777775E-2</v>
      </c>
      <c r="I154" s="146" t="s">
        <v>3052</v>
      </c>
      <c r="J154" s="149" t="s">
        <v>3242</v>
      </c>
      <c r="K154" s="149" t="s">
        <v>2719</v>
      </c>
      <c r="L154" s="151"/>
      <c r="M154" s="151"/>
      <c r="N154" s="152" t="s">
        <v>2720</v>
      </c>
      <c r="O154" s="137"/>
      <c r="P154" s="137"/>
      <c r="Q154" s="137"/>
      <c r="R154" s="137"/>
      <c r="S154" s="137"/>
      <c r="T154" s="137"/>
      <c r="U154" s="137"/>
      <c r="V154" s="137"/>
      <c r="W154" s="137"/>
      <c r="X154" s="137"/>
      <c r="Y154" s="137"/>
      <c r="Z154" s="137"/>
      <c r="AA154" s="137"/>
    </row>
    <row r="155" spans="1:27" ht="15.75" customHeight="1">
      <c r="A155" s="143">
        <v>152</v>
      </c>
      <c r="B155" s="156" t="s">
        <v>3243</v>
      </c>
      <c r="C155" s="145" t="s">
        <v>3244</v>
      </c>
      <c r="D155" s="145" t="s">
        <v>3035</v>
      </c>
      <c r="E155" s="145" t="s">
        <v>3131</v>
      </c>
      <c r="F155" s="145">
        <v>2020</v>
      </c>
      <c r="G155" s="146" t="s">
        <v>2989</v>
      </c>
      <c r="H155" s="147">
        <v>5.8333333333333334E-2</v>
      </c>
      <c r="I155" s="146" t="s">
        <v>2717</v>
      </c>
      <c r="J155" s="149" t="s">
        <v>3245</v>
      </c>
      <c r="K155" s="149" t="s">
        <v>2719</v>
      </c>
      <c r="L155" s="151"/>
      <c r="M155" s="151"/>
      <c r="N155" s="152" t="s">
        <v>2720</v>
      </c>
      <c r="O155" s="137"/>
      <c r="P155" s="137"/>
      <c r="Q155" s="137"/>
      <c r="R155" s="137"/>
      <c r="S155" s="137"/>
      <c r="T155" s="137"/>
      <c r="U155" s="137"/>
      <c r="V155" s="137"/>
      <c r="W155" s="137"/>
      <c r="X155" s="137"/>
      <c r="Y155" s="137"/>
      <c r="Z155" s="137"/>
      <c r="AA155" s="137"/>
    </row>
    <row r="156" spans="1:27" ht="15.75" customHeight="1">
      <c r="A156" s="143">
        <v>153</v>
      </c>
      <c r="B156" s="160" t="s">
        <v>3246</v>
      </c>
      <c r="C156" s="145" t="s">
        <v>3247</v>
      </c>
      <c r="D156" s="145" t="s">
        <v>2685</v>
      </c>
      <c r="E156" s="145" t="s">
        <v>2723</v>
      </c>
      <c r="F156" s="145">
        <v>2020</v>
      </c>
      <c r="G156" s="146" t="s">
        <v>2912</v>
      </c>
      <c r="H156" s="147">
        <v>6.6666666666666666E-2</v>
      </c>
      <c r="I156" s="146" t="s">
        <v>2717</v>
      </c>
      <c r="J156" s="149" t="s">
        <v>3248</v>
      </c>
      <c r="K156" s="149" t="s">
        <v>2719</v>
      </c>
      <c r="L156" s="151"/>
      <c r="M156" s="151"/>
      <c r="N156" s="152" t="s">
        <v>2720</v>
      </c>
      <c r="O156" s="137"/>
      <c r="P156" s="137"/>
      <c r="Q156" s="137"/>
      <c r="R156" s="137"/>
      <c r="S156" s="137"/>
      <c r="T156" s="137"/>
      <c r="U156" s="137"/>
      <c r="V156" s="137"/>
      <c r="W156" s="137"/>
      <c r="X156" s="137"/>
      <c r="Y156" s="137"/>
      <c r="Z156" s="137"/>
      <c r="AA156" s="137"/>
    </row>
    <row r="157" spans="1:27" ht="15.75" customHeight="1">
      <c r="A157" s="143">
        <v>154</v>
      </c>
      <c r="B157" s="160" t="s">
        <v>3249</v>
      </c>
      <c r="C157" s="145" t="s">
        <v>3250</v>
      </c>
      <c r="D157" s="145" t="s">
        <v>2685</v>
      </c>
      <c r="E157" s="145" t="s">
        <v>2823</v>
      </c>
      <c r="F157" s="145">
        <v>2020</v>
      </c>
      <c r="G157" s="146" t="s">
        <v>3251</v>
      </c>
      <c r="H157" s="147">
        <v>2.7777777777777776E-2</v>
      </c>
      <c r="I157" s="146" t="s">
        <v>2717</v>
      </c>
      <c r="J157" s="149" t="s">
        <v>3252</v>
      </c>
      <c r="K157" s="149" t="s">
        <v>2719</v>
      </c>
      <c r="L157" s="151"/>
      <c r="M157" s="151"/>
      <c r="N157" s="152" t="s">
        <v>2720</v>
      </c>
      <c r="O157" s="137"/>
      <c r="P157" s="137"/>
      <c r="Q157" s="137"/>
      <c r="R157" s="137"/>
      <c r="S157" s="137"/>
      <c r="T157" s="137"/>
      <c r="U157" s="137"/>
      <c r="V157" s="137"/>
      <c r="W157" s="137"/>
      <c r="X157" s="137"/>
      <c r="Y157" s="137"/>
      <c r="Z157" s="137"/>
      <c r="AA157" s="137"/>
    </row>
    <row r="158" spans="1:27" ht="15.75" customHeight="1">
      <c r="A158" s="143">
        <v>155</v>
      </c>
      <c r="B158" s="160" t="s">
        <v>3253</v>
      </c>
      <c r="C158" s="145" t="s">
        <v>3161</v>
      </c>
      <c r="D158" s="145" t="s">
        <v>2727</v>
      </c>
      <c r="E158" s="145" t="s">
        <v>17</v>
      </c>
      <c r="F158" s="145">
        <v>2020</v>
      </c>
      <c r="G158" s="146" t="s">
        <v>2743</v>
      </c>
      <c r="H158" s="147">
        <v>3.125E-2</v>
      </c>
      <c r="I158" s="146" t="s">
        <v>2717</v>
      </c>
      <c r="J158" s="149" t="s">
        <v>3254</v>
      </c>
      <c r="K158" s="149" t="s">
        <v>2719</v>
      </c>
      <c r="L158" s="151"/>
      <c r="M158" s="151"/>
      <c r="N158" s="152" t="s">
        <v>2720</v>
      </c>
      <c r="O158" s="137"/>
      <c r="P158" s="137"/>
      <c r="Q158" s="137"/>
      <c r="R158" s="137"/>
      <c r="S158" s="137"/>
      <c r="T158" s="137"/>
      <c r="U158" s="137"/>
      <c r="V158" s="137"/>
      <c r="W158" s="137"/>
      <c r="X158" s="137"/>
      <c r="Y158" s="137"/>
      <c r="Z158" s="137"/>
      <c r="AA158" s="137"/>
    </row>
    <row r="159" spans="1:27" ht="15.75" customHeight="1">
      <c r="A159" s="143">
        <v>156</v>
      </c>
      <c r="B159" s="160" t="s">
        <v>3255</v>
      </c>
      <c r="C159" s="145" t="s">
        <v>3101</v>
      </c>
      <c r="D159" s="145" t="s">
        <v>2727</v>
      </c>
      <c r="E159" s="145" t="s">
        <v>17</v>
      </c>
      <c r="F159" s="145">
        <v>2020</v>
      </c>
      <c r="G159" s="146" t="s">
        <v>3256</v>
      </c>
      <c r="H159" s="147">
        <v>9.0277777777777776E-2</v>
      </c>
      <c r="I159" s="146" t="s">
        <v>3226</v>
      </c>
      <c r="J159" s="149" t="s">
        <v>3257</v>
      </c>
      <c r="K159" s="149" t="s">
        <v>2719</v>
      </c>
      <c r="L159" s="151"/>
      <c r="M159" s="151"/>
      <c r="N159" s="152" t="s">
        <v>2720</v>
      </c>
      <c r="O159" s="137"/>
      <c r="P159" s="137"/>
      <c r="Q159" s="137"/>
      <c r="R159" s="137"/>
      <c r="S159" s="137"/>
      <c r="T159" s="137"/>
      <c r="U159" s="137"/>
      <c r="V159" s="137"/>
      <c r="W159" s="137"/>
      <c r="X159" s="137"/>
      <c r="Y159" s="137"/>
      <c r="Z159" s="137"/>
      <c r="AA159" s="137"/>
    </row>
    <row r="160" spans="1:27" ht="15.75" customHeight="1">
      <c r="A160" s="143">
        <v>157</v>
      </c>
      <c r="B160" s="160" t="s">
        <v>3258</v>
      </c>
      <c r="C160" s="145" t="s">
        <v>3259</v>
      </c>
      <c r="D160" s="145" t="s">
        <v>2727</v>
      </c>
      <c r="E160" s="145" t="s">
        <v>2728</v>
      </c>
      <c r="F160" s="145">
        <v>2020</v>
      </c>
      <c r="G160" s="146" t="s">
        <v>3260</v>
      </c>
      <c r="H160" s="147">
        <v>4.583333333333333E-2</v>
      </c>
      <c r="I160" s="146" t="s">
        <v>2717</v>
      </c>
      <c r="J160" s="149" t="s">
        <v>3261</v>
      </c>
      <c r="K160" s="149" t="s">
        <v>2719</v>
      </c>
      <c r="L160" s="151"/>
      <c r="M160" s="151"/>
      <c r="N160" s="152" t="s">
        <v>2720</v>
      </c>
      <c r="O160" s="137"/>
      <c r="P160" s="137"/>
      <c r="Q160" s="137"/>
      <c r="R160" s="137"/>
      <c r="S160" s="137"/>
      <c r="T160" s="137"/>
      <c r="U160" s="137"/>
      <c r="V160" s="137"/>
      <c r="W160" s="137"/>
      <c r="X160" s="137"/>
      <c r="Y160" s="137"/>
      <c r="Z160" s="137"/>
      <c r="AA160" s="137"/>
    </row>
    <row r="161" spans="1:27" ht="15.75" customHeight="1">
      <c r="A161" s="143">
        <v>158</v>
      </c>
      <c r="B161" s="160" t="s">
        <v>3262</v>
      </c>
      <c r="C161" s="145" t="s">
        <v>3263</v>
      </c>
      <c r="D161" s="145" t="s">
        <v>2727</v>
      </c>
      <c r="E161" s="145" t="s">
        <v>2742</v>
      </c>
      <c r="F161" s="145">
        <v>2020</v>
      </c>
      <c r="G161" s="146" t="s">
        <v>3264</v>
      </c>
      <c r="H161" s="147">
        <v>3.7499999999999999E-2</v>
      </c>
      <c r="I161" s="146" t="s">
        <v>3052</v>
      </c>
      <c r="J161" s="149" t="s">
        <v>3265</v>
      </c>
      <c r="K161" s="149" t="s">
        <v>2719</v>
      </c>
      <c r="L161" s="151"/>
      <c r="M161" s="151"/>
      <c r="N161" s="152" t="s">
        <v>2720</v>
      </c>
      <c r="O161" s="137"/>
      <c r="P161" s="137"/>
      <c r="Q161" s="137"/>
      <c r="R161" s="137"/>
      <c r="S161" s="137"/>
      <c r="T161" s="137"/>
      <c r="U161" s="137"/>
      <c r="V161" s="137"/>
      <c r="W161" s="137"/>
      <c r="X161" s="137"/>
      <c r="Y161" s="137"/>
      <c r="Z161" s="137"/>
      <c r="AA161" s="137"/>
    </row>
    <row r="162" spans="1:27" ht="15.75" customHeight="1">
      <c r="A162" s="143">
        <v>159</v>
      </c>
      <c r="B162" s="154" t="s">
        <v>3266</v>
      </c>
      <c r="C162" s="145" t="s">
        <v>3267</v>
      </c>
      <c r="D162" s="145" t="s">
        <v>3035</v>
      </c>
      <c r="E162" s="145" t="s">
        <v>3131</v>
      </c>
      <c r="F162" s="145">
        <v>2020</v>
      </c>
      <c r="G162" s="146" t="s">
        <v>3045</v>
      </c>
      <c r="H162" s="147">
        <v>3.1944444444444442E-2</v>
      </c>
      <c r="I162" s="146" t="s">
        <v>2717</v>
      </c>
      <c r="J162" s="149" t="s">
        <v>3268</v>
      </c>
      <c r="K162" s="149" t="s">
        <v>2719</v>
      </c>
      <c r="L162" s="151"/>
      <c r="M162" s="151"/>
      <c r="N162" s="152" t="s">
        <v>2720</v>
      </c>
      <c r="O162" s="137"/>
      <c r="P162" s="137"/>
      <c r="Q162" s="137"/>
      <c r="R162" s="137"/>
      <c r="S162" s="137"/>
      <c r="T162" s="137"/>
      <c r="U162" s="137"/>
      <c r="V162" s="137"/>
      <c r="W162" s="137"/>
      <c r="X162" s="137"/>
      <c r="Y162" s="137"/>
      <c r="Z162" s="137"/>
      <c r="AA162" s="137"/>
    </row>
    <row r="163" spans="1:27" ht="15.75" customHeight="1">
      <c r="A163" s="143">
        <v>160</v>
      </c>
      <c r="B163" s="161" t="s">
        <v>3269</v>
      </c>
      <c r="C163" s="145" t="s">
        <v>3270</v>
      </c>
      <c r="D163" s="145" t="s">
        <v>2685</v>
      </c>
      <c r="E163" s="145" t="s">
        <v>2747</v>
      </c>
      <c r="F163" s="145">
        <v>2020</v>
      </c>
      <c r="G163" s="146" t="s">
        <v>3045</v>
      </c>
      <c r="H163" s="147">
        <v>3.1944444444444442E-2</v>
      </c>
      <c r="I163" s="146" t="s">
        <v>2717</v>
      </c>
      <c r="J163" s="148" t="s">
        <v>3271</v>
      </c>
      <c r="K163" s="149" t="s">
        <v>2719</v>
      </c>
      <c r="L163" s="151"/>
      <c r="M163" s="151"/>
      <c r="N163" s="152" t="s">
        <v>2720</v>
      </c>
      <c r="O163" s="137"/>
      <c r="P163" s="137"/>
      <c r="Q163" s="137"/>
      <c r="R163" s="137"/>
      <c r="S163" s="137"/>
      <c r="T163" s="137"/>
      <c r="U163" s="137"/>
      <c r="V163" s="137"/>
      <c r="W163" s="137"/>
      <c r="X163" s="137"/>
      <c r="Y163" s="137"/>
      <c r="Z163" s="137"/>
      <c r="AA163" s="137"/>
    </row>
    <row r="164" spans="1:27" ht="15.75" customHeight="1">
      <c r="A164" s="143">
        <v>161</v>
      </c>
      <c r="B164" s="160" t="s">
        <v>3272</v>
      </c>
      <c r="C164" s="145" t="s">
        <v>3273</v>
      </c>
      <c r="D164" s="145" t="s">
        <v>2685</v>
      </c>
      <c r="E164" s="145" t="s">
        <v>2723</v>
      </c>
      <c r="F164" s="145">
        <v>2020</v>
      </c>
      <c r="G164" s="146" t="s">
        <v>3206</v>
      </c>
      <c r="H164" s="147">
        <v>0.10416666666666667</v>
      </c>
      <c r="I164" s="146" t="s">
        <v>2717</v>
      </c>
      <c r="J164" s="149" t="s">
        <v>3274</v>
      </c>
      <c r="K164" s="149" t="s">
        <v>2719</v>
      </c>
      <c r="L164" s="151"/>
      <c r="M164" s="151"/>
      <c r="N164" s="152" t="s">
        <v>2720</v>
      </c>
      <c r="O164" s="137"/>
      <c r="P164" s="137"/>
      <c r="Q164" s="137"/>
      <c r="R164" s="137"/>
      <c r="S164" s="137"/>
      <c r="T164" s="137"/>
      <c r="U164" s="137"/>
      <c r="V164" s="137"/>
      <c r="W164" s="137"/>
      <c r="X164" s="137"/>
      <c r="Y164" s="137"/>
      <c r="Z164" s="137"/>
      <c r="AA164" s="137"/>
    </row>
    <row r="165" spans="1:27" ht="15.75" customHeight="1">
      <c r="A165" s="143">
        <v>162</v>
      </c>
      <c r="B165" s="160" t="s">
        <v>3275</v>
      </c>
      <c r="C165" s="145" t="s">
        <v>3048</v>
      </c>
      <c r="D165" s="145" t="s">
        <v>3049</v>
      </c>
      <c r="E165" s="145" t="s">
        <v>3050</v>
      </c>
      <c r="F165" s="145">
        <v>2020</v>
      </c>
      <c r="G165" s="146" t="s">
        <v>2859</v>
      </c>
      <c r="H165" s="147">
        <v>0.16666666666666666</v>
      </c>
      <c r="I165" s="146" t="s">
        <v>3226</v>
      </c>
      <c r="J165" s="149" t="s">
        <v>3276</v>
      </c>
      <c r="K165" s="149" t="s">
        <v>2719</v>
      </c>
      <c r="L165" s="151"/>
      <c r="M165" s="151"/>
      <c r="N165" s="152" t="s">
        <v>2720</v>
      </c>
      <c r="O165" s="137"/>
      <c r="P165" s="137"/>
      <c r="Q165" s="137"/>
      <c r="R165" s="137"/>
      <c r="S165" s="137"/>
      <c r="T165" s="137"/>
      <c r="U165" s="137"/>
      <c r="V165" s="137"/>
      <c r="W165" s="137"/>
      <c r="X165" s="137"/>
      <c r="Y165" s="137"/>
      <c r="Z165" s="137"/>
      <c r="AA165" s="137"/>
    </row>
    <row r="166" spans="1:27" ht="15.75" customHeight="1">
      <c r="A166" s="143">
        <v>163</v>
      </c>
      <c r="B166" s="160" t="s">
        <v>3277</v>
      </c>
      <c r="C166" s="145" t="s">
        <v>3278</v>
      </c>
      <c r="D166" s="145" t="s">
        <v>2714</v>
      </c>
      <c r="E166" s="145" t="s">
        <v>2863</v>
      </c>
      <c r="F166" s="145">
        <v>2020</v>
      </c>
      <c r="G166" s="146" t="s">
        <v>2854</v>
      </c>
      <c r="H166" s="147">
        <v>4.1666666666666664E-2</v>
      </c>
      <c r="I166" s="146" t="s">
        <v>2717</v>
      </c>
      <c r="J166" s="149" t="s">
        <v>3279</v>
      </c>
      <c r="K166" s="149" t="s">
        <v>2719</v>
      </c>
      <c r="L166" s="151"/>
      <c r="M166" s="151"/>
      <c r="N166" s="152" t="s">
        <v>2720</v>
      </c>
      <c r="O166" s="137"/>
      <c r="P166" s="137"/>
      <c r="Q166" s="137"/>
      <c r="R166" s="137"/>
      <c r="S166" s="137"/>
      <c r="T166" s="137"/>
      <c r="U166" s="137"/>
      <c r="V166" s="137"/>
      <c r="W166" s="137"/>
      <c r="X166" s="137"/>
      <c r="Y166" s="137"/>
      <c r="Z166" s="137"/>
      <c r="AA166" s="137"/>
    </row>
    <row r="167" spans="1:27" ht="15.75" customHeight="1">
      <c r="A167" s="143">
        <v>164</v>
      </c>
      <c r="B167" s="161" t="s">
        <v>3280</v>
      </c>
      <c r="C167" s="145" t="s">
        <v>3281</v>
      </c>
      <c r="D167" s="145" t="s">
        <v>2714</v>
      </c>
      <c r="E167" s="145" t="s">
        <v>2863</v>
      </c>
      <c r="F167" s="145">
        <v>2020</v>
      </c>
      <c r="G167" s="146" t="s">
        <v>3282</v>
      </c>
      <c r="H167" s="147">
        <v>7.2222222222222215E-2</v>
      </c>
      <c r="I167" s="146" t="s">
        <v>3052</v>
      </c>
      <c r="J167" s="149" t="s">
        <v>3283</v>
      </c>
      <c r="K167" s="149" t="s">
        <v>2719</v>
      </c>
      <c r="L167" s="151"/>
      <c r="M167" s="151"/>
      <c r="N167" s="152" t="s">
        <v>2720</v>
      </c>
      <c r="O167" s="137"/>
      <c r="P167" s="137"/>
      <c r="Q167" s="137"/>
      <c r="R167" s="137"/>
      <c r="S167" s="137"/>
      <c r="T167" s="137"/>
      <c r="U167" s="137"/>
      <c r="V167" s="137"/>
      <c r="W167" s="137"/>
      <c r="X167" s="137"/>
      <c r="Y167" s="137"/>
      <c r="Z167" s="137"/>
      <c r="AA167" s="137"/>
    </row>
    <row r="168" spans="1:27" ht="15.75" customHeight="1">
      <c r="A168" s="143">
        <v>165</v>
      </c>
      <c r="B168" s="156" t="s">
        <v>3284</v>
      </c>
      <c r="C168" s="145" t="s">
        <v>3285</v>
      </c>
      <c r="D168" s="145" t="s">
        <v>2727</v>
      </c>
      <c r="E168" s="145" t="s">
        <v>2728</v>
      </c>
      <c r="F168" s="145">
        <v>2020</v>
      </c>
      <c r="G168" s="146" t="s">
        <v>3045</v>
      </c>
      <c r="H168" s="147">
        <v>3.1944444444444442E-2</v>
      </c>
      <c r="I168" s="146" t="s">
        <v>2717</v>
      </c>
      <c r="J168" s="148" t="s">
        <v>3286</v>
      </c>
      <c r="K168" s="149" t="s">
        <v>2719</v>
      </c>
      <c r="L168" s="151"/>
      <c r="M168" s="151"/>
      <c r="N168" s="152" t="s">
        <v>2720</v>
      </c>
      <c r="O168" s="137"/>
      <c r="P168" s="137"/>
      <c r="Q168" s="137"/>
      <c r="R168" s="137"/>
      <c r="S168" s="137"/>
      <c r="T168" s="137"/>
      <c r="U168" s="137"/>
      <c r="V168" s="137"/>
      <c r="W168" s="137"/>
      <c r="X168" s="137"/>
      <c r="Y168" s="137"/>
      <c r="Z168" s="137"/>
      <c r="AA168" s="137"/>
    </row>
    <row r="169" spans="1:27" ht="15.75" customHeight="1">
      <c r="A169" s="143">
        <v>166</v>
      </c>
      <c r="B169" s="161" t="s">
        <v>3287</v>
      </c>
      <c r="C169" s="145" t="s">
        <v>3288</v>
      </c>
      <c r="D169" s="145" t="s">
        <v>2727</v>
      </c>
      <c r="E169" s="145" t="s">
        <v>2728</v>
      </c>
      <c r="F169" s="145">
        <v>2020</v>
      </c>
      <c r="G169" s="146" t="s">
        <v>3059</v>
      </c>
      <c r="H169" s="147">
        <v>7.7083333333333337E-2</v>
      </c>
      <c r="I169" s="146" t="s">
        <v>2717</v>
      </c>
      <c r="J169" s="149" t="s">
        <v>3289</v>
      </c>
      <c r="K169" s="149" t="s">
        <v>2719</v>
      </c>
      <c r="L169" s="162" t="s">
        <v>3290</v>
      </c>
      <c r="M169" s="151"/>
      <c r="N169" s="152" t="s">
        <v>2720</v>
      </c>
      <c r="O169" s="137"/>
      <c r="P169" s="137"/>
      <c r="Q169" s="137"/>
      <c r="R169" s="137"/>
      <c r="S169" s="137"/>
      <c r="T169" s="137"/>
      <c r="U169" s="137"/>
      <c r="V169" s="137"/>
      <c r="W169" s="137"/>
      <c r="X169" s="137"/>
      <c r="Y169" s="137"/>
      <c r="Z169" s="137"/>
      <c r="AA169" s="137"/>
    </row>
    <row r="170" spans="1:27" ht="15.75" customHeight="1">
      <c r="A170" s="143">
        <v>167</v>
      </c>
      <c r="B170" s="161" t="s">
        <v>3291</v>
      </c>
      <c r="C170" s="145" t="s">
        <v>3292</v>
      </c>
      <c r="D170" s="145" t="s">
        <v>2714</v>
      </c>
      <c r="E170" s="145" t="s">
        <v>2863</v>
      </c>
      <c r="F170" s="145">
        <v>2020</v>
      </c>
      <c r="G170" s="146" t="s">
        <v>2716</v>
      </c>
      <c r="H170" s="147">
        <v>6.9444444444444448E-2</v>
      </c>
      <c r="I170" s="146" t="s">
        <v>2717</v>
      </c>
      <c r="J170" s="149" t="s">
        <v>3293</v>
      </c>
      <c r="K170" s="149" t="s">
        <v>2719</v>
      </c>
      <c r="L170" s="162" t="s">
        <v>3290</v>
      </c>
      <c r="M170" s="151"/>
      <c r="N170" s="152" t="s">
        <v>2720</v>
      </c>
      <c r="O170" s="137"/>
      <c r="P170" s="137"/>
      <c r="Q170" s="137"/>
      <c r="R170" s="137"/>
      <c r="S170" s="137"/>
      <c r="T170" s="137"/>
      <c r="U170" s="137"/>
      <c r="V170" s="137"/>
      <c r="W170" s="137"/>
      <c r="X170" s="137"/>
      <c r="Y170" s="137"/>
      <c r="Z170" s="137"/>
      <c r="AA170" s="137"/>
    </row>
    <row r="171" spans="1:27" ht="15.75" customHeight="1">
      <c r="A171" s="143">
        <v>168</v>
      </c>
      <c r="B171" s="154" t="s">
        <v>3294</v>
      </c>
      <c r="C171" s="145" t="s">
        <v>3196</v>
      </c>
      <c r="D171" s="145" t="s">
        <v>2714</v>
      </c>
      <c r="E171" s="145" t="s">
        <v>2863</v>
      </c>
      <c r="F171" s="145">
        <v>2020</v>
      </c>
      <c r="G171" s="146" t="s">
        <v>3132</v>
      </c>
      <c r="H171" s="147">
        <v>6.5972222222222224E-2</v>
      </c>
      <c r="I171" s="146" t="s">
        <v>2717</v>
      </c>
      <c r="J171" s="149" t="s">
        <v>3295</v>
      </c>
      <c r="K171" s="149" t="s">
        <v>2719</v>
      </c>
      <c r="L171" s="162" t="s">
        <v>3290</v>
      </c>
      <c r="M171" s="151"/>
      <c r="N171" s="152" t="s">
        <v>2720</v>
      </c>
      <c r="O171" s="137"/>
      <c r="P171" s="137"/>
      <c r="Q171" s="137"/>
      <c r="R171" s="137"/>
      <c r="S171" s="137"/>
      <c r="T171" s="137"/>
      <c r="U171" s="137"/>
      <c r="V171" s="137"/>
      <c r="W171" s="137"/>
      <c r="X171" s="137"/>
      <c r="Y171" s="137"/>
      <c r="Z171" s="137"/>
      <c r="AA171" s="137"/>
    </row>
    <row r="172" spans="1:27" ht="15.75" customHeight="1">
      <c r="A172" s="143">
        <v>169</v>
      </c>
      <c r="B172" s="154" t="s">
        <v>3296</v>
      </c>
      <c r="C172" s="145" t="s">
        <v>3115</v>
      </c>
      <c r="D172" s="145" t="s">
        <v>2852</v>
      </c>
      <c r="E172" s="145" t="s">
        <v>2933</v>
      </c>
      <c r="F172" s="145">
        <v>2020</v>
      </c>
      <c r="G172" s="146" t="s">
        <v>3141</v>
      </c>
      <c r="H172" s="147">
        <v>3.9583333333333331E-2</v>
      </c>
      <c r="I172" s="146" t="s">
        <v>2717</v>
      </c>
      <c r="J172" s="148" t="s">
        <v>3297</v>
      </c>
      <c r="K172" s="149" t="s">
        <v>2719</v>
      </c>
      <c r="L172" s="162" t="s">
        <v>3290</v>
      </c>
      <c r="M172" s="151"/>
      <c r="N172" s="152" t="s">
        <v>2720</v>
      </c>
      <c r="O172" s="137"/>
      <c r="P172" s="137"/>
      <c r="Q172" s="137"/>
      <c r="R172" s="137"/>
      <c r="S172" s="137"/>
      <c r="T172" s="137"/>
      <c r="U172" s="137"/>
      <c r="V172" s="137"/>
      <c r="W172" s="137"/>
      <c r="X172" s="137"/>
      <c r="Y172" s="137"/>
      <c r="Z172" s="137"/>
      <c r="AA172" s="137"/>
    </row>
    <row r="173" spans="1:27" ht="15.75" customHeight="1">
      <c r="A173" s="143">
        <v>170</v>
      </c>
      <c r="B173" s="154" t="s">
        <v>3298</v>
      </c>
      <c r="C173" s="145" t="s">
        <v>3288</v>
      </c>
      <c r="D173" s="145" t="s">
        <v>2727</v>
      </c>
      <c r="E173" s="145" t="s">
        <v>2742</v>
      </c>
      <c r="F173" s="145">
        <v>2021</v>
      </c>
      <c r="G173" s="146" t="s">
        <v>3299</v>
      </c>
      <c r="H173" s="147">
        <v>5.347222222222222E-2</v>
      </c>
      <c r="I173" s="146" t="s">
        <v>2717</v>
      </c>
      <c r="J173" s="149" t="s">
        <v>3300</v>
      </c>
      <c r="K173" s="149" t="s">
        <v>2719</v>
      </c>
      <c r="L173" s="162" t="s">
        <v>3290</v>
      </c>
      <c r="M173" s="151"/>
      <c r="N173" s="152" t="s">
        <v>2720</v>
      </c>
      <c r="O173" s="137"/>
      <c r="P173" s="137"/>
      <c r="Q173" s="137"/>
      <c r="R173" s="137"/>
      <c r="S173" s="137"/>
      <c r="T173" s="137"/>
      <c r="U173" s="137"/>
      <c r="V173" s="137"/>
      <c r="W173" s="137"/>
      <c r="X173" s="137"/>
      <c r="Y173" s="137"/>
      <c r="Z173" s="137"/>
      <c r="AA173" s="137"/>
    </row>
    <row r="174" spans="1:27" ht="15.75" customHeight="1">
      <c r="A174" s="143">
        <v>171</v>
      </c>
      <c r="B174" s="154" t="s">
        <v>3301</v>
      </c>
      <c r="C174" s="145" t="s">
        <v>3302</v>
      </c>
      <c r="D174" s="145" t="s">
        <v>2714</v>
      </c>
      <c r="E174" s="145" t="s">
        <v>2863</v>
      </c>
      <c r="F174" s="145">
        <v>2021</v>
      </c>
      <c r="G174" s="146" t="s">
        <v>3303</v>
      </c>
      <c r="H174" s="147">
        <v>4.8611111111111112E-2</v>
      </c>
      <c r="I174" s="146" t="s">
        <v>2717</v>
      </c>
      <c r="J174" s="148" t="s">
        <v>3304</v>
      </c>
      <c r="K174" s="149" t="s">
        <v>2719</v>
      </c>
      <c r="L174" s="162" t="s">
        <v>3290</v>
      </c>
      <c r="M174" s="151"/>
      <c r="N174" s="152" t="s">
        <v>2720</v>
      </c>
      <c r="O174" s="137"/>
      <c r="P174" s="137"/>
      <c r="Q174" s="137"/>
      <c r="R174" s="137"/>
      <c r="S174" s="137"/>
      <c r="T174" s="137"/>
      <c r="U174" s="137"/>
      <c r="V174" s="137"/>
      <c r="W174" s="137"/>
      <c r="X174" s="137"/>
      <c r="Y174" s="137"/>
      <c r="Z174" s="137"/>
      <c r="AA174" s="137"/>
    </row>
    <row r="175" spans="1:27" ht="15.75" customHeight="1">
      <c r="A175" s="143">
        <v>172</v>
      </c>
      <c r="B175" s="154" t="s">
        <v>3305</v>
      </c>
      <c r="C175" s="145" t="s">
        <v>3306</v>
      </c>
      <c r="D175" s="145" t="s">
        <v>2714</v>
      </c>
      <c r="E175" s="145" t="s">
        <v>2863</v>
      </c>
      <c r="F175" s="145">
        <v>2021</v>
      </c>
      <c r="G175" s="146" t="s">
        <v>2912</v>
      </c>
      <c r="H175" s="147">
        <v>6.6666666666666666E-2</v>
      </c>
      <c r="I175" s="146" t="s">
        <v>2717</v>
      </c>
      <c r="J175" s="149" t="s">
        <v>3307</v>
      </c>
      <c r="K175" s="149" t="s">
        <v>2719</v>
      </c>
      <c r="L175" s="162" t="s">
        <v>3290</v>
      </c>
      <c r="M175" s="151"/>
      <c r="N175" s="152" t="s">
        <v>2720</v>
      </c>
      <c r="O175" s="137"/>
      <c r="P175" s="137"/>
      <c r="Q175" s="137"/>
      <c r="R175" s="137"/>
      <c r="S175" s="137"/>
      <c r="T175" s="137"/>
      <c r="U175" s="137"/>
      <c r="V175" s="137"/>
      <c r="W175" s="137"/>
      <c r="X175" s="137"/>
      <c r="Y175" s="137"/>
      <c r="Z175" s="137"/>
      <c r="AA175" s="137"/>
    </row>
    <row r="176" spans="1:27" ht="15.75" customHeight="1">
      <c r="A176" s="143">
        <v>173</v>
      </c>
      <c r="B176" s="154" t="s">
        <v>3308</v>
      </c>
      <c r="C176" s="145" t="s">
        <v>3309</v>
      </c>
      <c r="D176" s="145" t="s">
        <v>2852</v>
      </c>
      <c r="E176" s="145" t="s">
        <v>2933</v>
      </c>
      <c r="F176" s="145">
        <v>2021</v>
      </c>
      <c r="G176" s="146" t="s">
        <v>2956</v>
      </c>
      <c r="H176" s="147">
        <v>0.12361111111111112</v>
      </c>
      <c r="I176" s="146" t="s">
        <v>2717</v>
      </c>
      <c r="J176" s="149" t="s">
        <v>3310</v>
      </c>
      <c r="K176" s="149" t="s">
        <v>2719</v>
      </c>
      <c r="L176" s="162" t="s">
        <v>3290</v>
      </c>
      <c r="M176" s="151"/>
      <c r="N176" s="152" t="s">
        <v>2720</v>
      </c>
      <c r="O176" s="137"/>
      <c r="P176" s="137"/>
      <c r="Q176" s="137"/>
      <c r="R176" s="137"/>
      <c r="S176" s="137"/>
      <c r="T176" s="137"/>
      <c r="U176" s="137"/>
      <c r="V176" s="137"/>
      <c r="W176" s="137"/>
      <c r="X176" s="137"/>
      <c r="Y176" s="137"/>
      <c r="Z176" s="137"/>
      <c r="AA176" s="137"/>
    </row>
    <row r="177" spans="1:27" ht="15.75" customHeight="1">
      <c r="A177" s="143">
        <v>174</v>
      </c>
      <c r="B177" s="157" t="s">
        <v>3311</v>
      </c>
      <c r="C177" s="145" t="s">
        <v>3312</v>
      </c>
      <c r="D177" s="145" t="s">
        <v>3035</v>
      </c>
      <c r="E177" s="145" t="s">
        <v>3131</v>
      </c>
      <c r="F177" s="145">
        <v>2021</v>
      </c>
      <c r="G177" s="146" t="s">
        <v>2716</v>
      </c>
      <c r="H177" s="147">
        <v>6.9444444444444448E-2</v>
      </c>
      <c r="I177" s="146" t="s">
        <v>3052</v>
      </c>
      <c r="J177" s="149" t="s">
        <v>3313</v>
      </c>
      <c r="K177" s="149" t="s">
        <v>2719</v>
      </c>
      <c r="L177" s="162" t="s">
        <v>3290</v>
      </c>
      <c r="M177" s="151"/>
      <c r="N177" s="152" t="s">
        <v>2720</v>
      </c>
      <c r="O177" s="137"/>
      <c r="P177" s="137"/>
      <c r="Q177" s="137"/>
      <c r="R177" s="137"/>
      <c r="S177" s="137"/>
      <c r="T177" s="137"/>
      <c r="U177" s="137"/>
      <c r="V177" s="137"/>
      <c r="W177" s="137"/>
      <c r="X177" s="137"/>
      <c r="Y177" s="137"/>
      <c r="Z177" s="137"/>
      <c r="AA177" s="137"/>
    </row>
    <row r="178" spans="1:27" ht="15.75" customHeight="1">
      <c r="A178" s="143">
        <v>175</v>
      </c>
      <c r="B178" s="156" t="s">
        <v>3314</v>
      </c>
      <c r="C178" s="145" t="s">
        <v>3315</v>
      </c>
      <c r="D178" s="145" t="s">
        <v>2852</v>
      </c>
      <c r="E178" s="145" t="s">
        <v>2933</v>
      </c>
      <c r="F178" s="145">
        <v>2021</v>
      </c>
      <c r="G178" s="146" t="s">
        <v>3197</v>
      </c>
      <c r="H178" s="147">
        <v>8.2638888888888887E-2</v>
      </c>
      <c r="I178" s="146" t="s">
        <v>2717</v>
      </c>
      <c r="J178" s="149" t="s">
        <v>3316</v>
      </c>
      <c r="K178" s="149" t="s">
        <v>2719</v>
      </c>
      <c r="L178" s="162" t="s">
        <v>3290</v>
      </c>
      <c r="M178" s="151"/>
      <c r="N178" s="152" t="s">
        <v>2720</v>
      </c>
      <c r="O178" s="137"/>
      <c r="P178" s="137"/>
      <c r="Q178" s="137"/>
      <c r="R178" s="137"/>
      <c r="S178" s="137"/>
      <c r="T178" s="137"/>
      <c r="U178" s="137"/>
      <c r="V178" s="137"/>
      <c r="W178" s="137"/>
      <c r="X178" s="137"/>
      <c r="Y178" s="137"/>
      <c r="Z178" s="137"/>
      <c r="AA178" s="137"/>
    </row>
    <row r="179" spans="1:27" ht="15.75" customHeight="1">
      <c r="A179" s="143">
        <v>176</v>
      </c>
      <c r="B179" s="156" t="s">
        <v>3317</v>
      </c>
      <c r="C179" s="145" t="s">
        <v>3140</v>
      </c>
      <c r="D179" s="145" t="s">
        <v>3035</v>
      </c>
      <c r="E179" s="145" t="s">
        <v>3131</v>
      </c>
      <c r="F179" s="145">
        <v>2021</v>
      </c>
      <c r="G179" s="146" t="s">
        <v>3318</v>
      </c>
      <c r="H179" s="147">
        <v>4.2361111111111113E-2</v>
      </c>
      <c r="I179" s="146" t="s">
        <v>2717</v>
      </c>
      <c r="J179" s="148" t="s">
        <v>3319</v>
      </c>
      <c r="K179" s="149" t="s">
        <v>2719</v>
      </c>
      <c r="L179" s="162" t="s">
        <v>3290</v>
      </c>
      <c r="M179" s="151"/>
      <c r="N179" s="152" t="s">
        <v>2720</v>
      </c>
      <c r="O179" s="137"/>
      <c r="P179" s="137"/>
      <c r="Q179" s="137"/>
      <c r="R179" s="137"/>
      <c r="S179" s="137"/>
      <c r="T179" s="137"/>
      <c r="U179" s="137"/>
      <c r="V179" s="137"/>
      <c r="W179" s="137"/>
      <c r="X179" s="137"/>
      <c r="Y179" s="137"/>
      <c r="Z179" s="137"/>
      <c r="AA179" s="137"/>
    </row>
    <row r="180" spans="1:27" ht="15.75" customHeight="1">
      <c r="A180" s="143">
        <v>177</v>
      </c>
      <c r="B180" s="163" t="s">
        <v>3320</v>
      </c>
      <c r="C180" s="145" t="s">
        <v>3292</v>
      </c>
      <c r="D180" s="145" t="s">
        <v>2714</v>
      </c>
      <c r="E180" s="145" t="s">
        <v>2863</v>
      </c>
      <c r="F180" s="145">
        <v>2021</v>
      </c>
      <c r="G180" s="146" t="s">
        <v>2748</v>
      </c>
      <c r="H180" s="147">
        <v>6.3194444444444442E-2</v>
      </c>
      <c r="I180" s="146" t="s">
        <v>3052</v>
      </c>
      <c r="J180" s="164" t="s">
        <v>3321</v>
      </c>
      <c r="K180" s="149" t="s">
        <v>2719</v>
      </c>
      <c r="L180" s="162" t="s">
        <v>3290</v>
      </c>
      <c r="M180" s="151"/>
      <c r="N180" s="152" t="s">
        <v>2720</v>
      </c>
      <c r="O180" s="137"/>
      <c r="P180" s="137"/>
      <c r="Q180" s="137"/>
      <c r="R180" s="137"/>
      <c r="S180" s="137"/>
      <c r="T180" s="137"/>
      <c r="U180" s="137"/>
      <c r="V180" s="137"/>
      <c r="W180" s="137"/>
      <c r="X180" s="137"/>
      <c r="Y180" s="137"/>
      <c r="Z180" s="137"/>
      <c r="AA180" s="137"/>
    </row>
    <row r="181" spans="1:27" ht="15.75" customHeight="1">
      <c r="A181" s="143">
        <v>178</v>
      </c>
      <c r="B181" s="163" t="s">
        <v>3322</v>
      </c>
      <c r="C181" s="145" t="s">
        <v>3292</v>
      </c>
      <c r="D181" s="145" t="s">
        <v>2714</v>
      </c>
      <c r="E181" s="145" t="s">
        <v>2863</v>
      </c>
      <c r="F181" s="145">
        <v>2021</v>
      </c>
      <c r="G181" s="146" t="s">
        <v>2748</v>
      </c>
      <c r="H181" s="147">
        <v>6.3194444444444442E-2</v>
      </c>
      <c r="I181" s="146" t="s">
        <v>2717</v>
      </c>
      <c r="J181" s="164" t="s">
        <v>3323</v>
      </c>
      <c r="K181" s="149" t="s">
        <v>2719</v>
      </c>
      <c r="L181" s="162" t="s">
        <v>3290</v>
      </c>
      <c r="M181" s="151"/>
      <c r="N181" s="152" t="s">
        <v>2720</v>
      </c>
      <c r="O181" s="137"/>
      <c r="P181" s="137"/>
      <c r="Q181" s="137"/>
      <c r="R181" s="137"/>
      <c r="S181" s="137"/>
      <c r="T181" s="137"/>
      <c r="U181" s="137"/>
      <c r="V181" s="137"/>
      <c r="W181" s="137"/>
      <c r="X181" s="137"/>
      <c r="Y181" s="137"/>
      <c r="Z181" s="137"/>
      <c r="AA181" s="137"/>
    </row>
    <row r="182" spans="1:27" ht="15.75" customHeight="1">
      <c r="A182" s="143">
        <v>179</v>
      </c>
      <c r="B182" s="163" t="s">
        <v>3324</v>
      </c>
      <c r="C182" s="145" t="s">
        <v>3325</v>
      </c>
      <c r="D182" s="145" t="s">
        <v>2685</v>
      </c>
      <c r="E182" s="145" t="s">
        <v>2747</v>
      </c>
      <c r="F182" s="145">
        <v>2021</v>
      </c>
      <c r="G182" s="146" t="s">
        <v>2909</v>
      </c>
      <c r="H182" s="147">
        <v>5.9722222222222225E-2</v>
      </c>
      <c r="I182" s="146" t="s">
        <v>2717</v>
      </c>
      <c r="J182" s="158" t="s">
        <v>3326</v>
      </c>
      <c r="K182" s="149" t="s">
        <v>2719</v>
      </c>
      <c r="L182" s="162" t="s">
        <v>3290</v>
      </c>
      <c r="M182" s="151"/>
      <c r="N182" s="152" t="s">
        <v>2720</v>
      </c>
      <c r="O182" s="137"/>
      <c r="P182" s="137"/>
      <c r="Q182" s="137"/>
      <c r="R182" s="137"/>
      <c r="S182" s="137"/>
      <c r="T182" s="137"/>
      <c r="U182" s="137"/>
      <c r="V182" s="137"/>
      <c r="W182" s="137"/>
      <c r="X182" s="137"/>
      <c r="Y182" s="137"/>
      <c r="Z182" s="137"/>
      <c r="AA182" s="137"/>
    </row>
    <row r="183" spans="1:27" ht="15.75" customHeight="1">
      <c r="A183" s="143">
        <v>180</v>
      </c>
      <c r="B183" s="163" t="s">
        <v>3327</v>
      </c>
      <c r="C183" s="145" t="s">
        <v>3328</v>
      </c>
      <c r="D183" s="145" t="s">
        <v>3329</v>
      </c>
      <c r="E183" s="145" t="s">
        <v>3329</v>
      </c>
      <c r="F183" s="145">
        <v>2021</v>
      </c>
      <c r="G183" s="146" t="s">
        <v>3330</v>
      </c>
      <c r="H183" s="147">
        <v>3.9583333333333331E-2</v>
      </c>
      <c r="I183" s="146" t="s">
        <v>2717</v>
      </c>
      <c r="J183" s="158" t="s">
        <v>3331</v>
      </c>
      <c r="K183" s="149" t="s">
        <v>2719</v>
      </c>
      <c r="L183" s="162" t="s">
        <v>3290</v>
      </c>
      <c r="M183" s="151"/>
      <c r="N183" s="152" t="s">
        <v>2720</v>
      </c>
      <c r="O183" s="137"/>
      <c r="P183" s="137"/>
      <c r="Q183" s="137"/>
      <c r="R183" s="137"/>
      <c r="S183" s="137"/>
      <c r="T183" s="137"/>
      <c r="U183" s="137"/>
      <c r="V183" s="137"/>
      <c r="W183" s="137"/>
      <c r="X183" s="137"/>
      <c r="Y183" s="137"/>
      <c r="Z183" s="137"/>
      <c r="AA183" s="137"/>
    </row>
    <row r="184" spans="1:27" ht="15.75" customHeight="1">
      <c r="A184" s="143">
        <v>181</v>
      </c>
      <c r="B184" s="163" t="s">
        <v>3332</v>
      </c>
      <c r="C184" s="145" t="s">
        <v>3333</v>
      </c>
      <c r="D184" s="145" t="s">
        <v>2714</v>
      </c>
      <c r="E184" s="145" t="s">
        <v>2811</v>
      </c>
      <c r="F184" s="145">
        <v>2021</v>
      </c>
      <c r="G184" s="146" t="s">
        <v>3334</v>
      </c>
      <c r="H184" s="147">
        <v>8.1944444444444445E-2</v>
      </c>
      <c r="I184" s="146" t="s">
        <v>3052</v>
      </c>
      <c r="J184" s="158" t="s">
        <v>3335</v>
      </c>
      <c r="K184" s="149" t="s">
        <v>2719</v>
      </c>
      <c r="L184" s="162" t="s">
        <v>3290</v>
      </c>
      <c r="M184" s="151"/>
      <c r="N184" s="152" t="s">
        <v>2720</v>
      </c>
      <c r="O184" s="137"/>
      <c r="P184" s="137"/>
      <c r="Q184" s="137"/>
      <c r="R184" s="137"/>
      <c r="S184" s="137"/>
      <c r="T184" s="137"/>
      <c r="U184" s="137"/>
      <c r="V184" s="137"/>
      <c r="W184" s="137"/>
      <c r="X184" s="137"/>
      <c r="Y184" s="137"/>
      <c r="Z184" s="137"/>
      <c r="AA184" s="137"/>
    </row>
    <row r="185" spans="1:27" ht="15.75" customHeight="1">
      <c r="A185" s="143">
        <v>182</v>
      </c>
      <c r="B185" s="163" t="s">
        <v>3336</v>
      </c>
      <c r="C185" s="145" t="s">
        <v>3325</v>
      </c>
      <c r="D185" s="145" t="s">
        <v>2685</v>
      </c>
      <c r="E185" s="145" t="s">
        <v>2747</v>
      </c>
      <c r="F185" s="145">
        <v>2021</v>
      </c>
      <c r="G185" s="146" t="s">
        <v>2716</v>
      </c>
      <c r="H185" s="147">
        <v>6.9444444444444448E-2</v>
      </c>
      <c r="I185" s="146" t="s">
        <v>2717</v>
      </c>
      <c r="J185" s="158" t="s">
        <v>3337</v>
      </c>
      <c r="K185" s="149" t="s">
        <v>2719</v>
      </c>
      <c r="L185" s="162" t="s">
        <v>3290</v>
      </c>
      <c r="M185" s="151"/>
      <c r="N185" s="152" t="s">
        <v>2720</v>
      </c>
      <c r="O185" s="137"/>
      <c r="P185" s="137"/>
      <c r="Q185" s="137"/>
      <c r="R185" s="137"/>
      <c r="S185" s="137"/>
      <c r="T185" s="137"/>
      <c r="U185" s="137"/>
      <c r="V185" s="137"/>
      <c r="W185" s="137"/>
      <c r="X185" s="137"/>
      <c r="Y185" s="137"/>
      <c r="Z185" s="137"/>
      <c r="AA185" s="137"/>
    </row>
    <row r="186" spans="1:27" ht="15.75" customHeight="1">
      <c r="A186" s="143">
        <v>183</v>
      </c>
      <c r="B186" s="157" t="s">
        <v>3338</v>
      </c>
      <c r="C186" s="145" t="s">
        <v>3233</v>
      </c>
      <c r="D186" s="145" t="s">
        <v>3035</v>
      </c>
      <c r="E186" s="145" t="s">
        <v>3131</v>
      </c>
      <c r="F186" s="145">
        <v>2021</v>
      </c>
      <c r="G186" s="146" t="s">
        <v>3339</v>
      </c>
      <c r="H186" s="147">
        <v>3.7499999999999999E-2</v>
      </c>
      <c r="I186" s="146" t="s">
        <v>2755</v>
      </c>
      <c r="J186" s="158" t="s">
        <v>3340</v>
      </c>
      <c r="K186" s="149" t="s">
        <v>2719</v>
      </c>
      <c r="L186" s="162" t="s">
        <v>3290</v>
      </c>
      <c r="M186" s="151"/>
      <c r="N186" s="152" t="s">
        <v>2720</v>
      </c>
      <c r="O186" s="137"/>
      <c r="P186" s="137"/>
      <c r="Q186" s="137"/>
      <c r="R186" s="137"/>
      <c r="S186" s="137"/>
      <c r="T186" s="137"/>
      <c r="U186" s="137"/>
      <c r="V186" s="137"/>
      <c r="W186" s="137"/>
      <c r="X186" s="137"/>
      <c r="Y186" s="137"/>
      <c r="Z186" s="137"/>
      <c r="AA186" s="137"/>
    </row>
    <row r="187" spans="1:27" ht="15.75" customHeight="1">
      <c r="A187" s="143">
        <v>184</v>
      </c>
      <c r="B187" s="144" t="s">
        <v>3341</v>
      </c>
      <c r="C187" s="145" t="s">
        <v>3104</v>
      </c>
      <c r="D187" s="145" t="s">
        <v>2714</v>
      </c>
      <c r="E187" s="145" t="s">
        <v>2807</v>
      </c>
      <c r="F187" s="145">
        <v>2021</v>
      </c>
      <c r="G187" s="146" t="s">
        <v>3225</v>
      </c>
      <c r="H187" s="147">
        <v>7.8472222222222221E-2</v>
      </c>
      <c r="I187" s="146" t="s">
        <v>2717</v>
      </c>
      <c r="J187" s="148" t="s">
        <v>3342</v>
      </c>
      <c r="K187" s="149" t="s">
        <v>2719</v>
      </c>
      <c r="L187" s="162" t="s">
        <v>3290</v>
      </c>
      <c r="M187" s="151"/>
      <c r="N187" s="152" t="s">
        <v>2720</v>
      </c>
      <c r="O187" s="137"/>
      <c r="P187" s="137"/>
      <c r="Q187" s="137"/>
      <c r="R187" s="137"/>
      <c r="S187" s="137"/>
      <c r="T187" s="137"/>
      <c r="U187" s="137"/>
      <c r="V187" s="137"/>
      <c r="W187" s="137"/>
      <c r="X187" s="137"/>
      <c r="Y187" s="137"/>
      <c r="Z187" s="137"/>
      <c r="AA187" s="137"/>
    </row>
    <row r="188" spans="1:27" ht="15.75" customHeight="1">
      <c r="A188" s="143">
        <v>185</v>
      </c>
      <c r="B188" s="165" t="s">
        <v>3343</v>
      </c>
      <c r="C188" s="145" t="s">
        <v>3233</v>
      </c>
      <c r="D188" s="145" t="s">
        <v>3035</v>
      </c>
      <c r="E188" s="145" t="s">
        <v>3131</v>
      </c>
      <c r="F188" s="145">
        <v>2021</v>
      </c>
      <c r="G188" s="146" t="s">
        <v>3344</v>
      </c>
      <c r="H188" s="147">
        <v>4.4444444444444446E-2</v>
      </c>
      <c r="I188" s="146" t="s">
        <v>2755</v>
      </c>
      <c r="J188" s="158" t="s">
        <v>3345</v>
      </c>
      <c r="K188" s="149" t="s">
        <v>2719</v>
      </c>
      <c r="L188" s="162" t="s">
        <v>3290</v>
      </c>
      <c r="M188" s="151"/>
      <c r="N188" s="152" t="s">
        <v>2720</v>
      </c>
      <c r="O188" s="137"/>
      <c r="P188" s="137"/>
      <c r="Q188" s="137"/>
      <c r="R188" s="137"/>
      <c r="S188" s="137"/>
      <c r="T188" s="137"/>
      <c r="U188" s="137"/>
      <c r="V188" s="137"/>
      <c r="W188" s="137"/>
      <c r="X188" s="137"/>
      <c r="Y188" s="137"/>
      <c r="Z188" s="137"/>
      <c r="AA188" s="137"/>
    </row>
    <row r="189" spans="1:27" ht="15.75" customHeight="1">
      <c r="A189" s="143">
        <v>186</v>
      </c>
      <c r="B189" s="144" t="s">
        <v>3346</v>
      </c>
      <c r="C189" s="145" t="s">
        <v>3347</v>
      </c>
      <c r="D189" s="145" t="s">
        <v>2685</v>
      </c>
      <c r="E189" s="145" t="s">
        <v>2747</v>
      </c>
      <c r="F189" s="145">
        <v>2021</v>
      </c>
      <c r="G189" s="146" t="s">
        <v>3256</v>
      </c>
      <c r="H189" s="147">
        <v>9.0277777777777776E-2</v>
      </c>
      <c r="I189" s="146" t="s">
        <v>2717</v>
      </c>
      <c r="J189" s="148" t="s">
        <v>3348</v>
      </c>
      <c r="K189" s="149" t="s">
        <v>2719</v>
      </c>
      <c r="L189" s="162" t="s">
        <v>3290</v>
      </c>
      <c r="M189" s="151"/>
      <c r="N189" s="152" t="s">
        <v>2720</v>
      </c>
      <c r="O189" s="137"/>
      <c r="P189" s="137"/>
      <c r="Q189" s="137"/>
      <c r="R189" s="137"/>
      <c r="S189" s="137"/>
      <c r="T189" s="137"/>
      <c r="U189" s="137"/>
      <c r="V189" s="137"/>
      <c r="W189" s="137"/>
      <c r="X189" s="137"/>
      <c r="Y189" s="137"/>
      <c r="Z189" s="137"/>
      <c r="AA189" s="137"/>
    </row>
    <row r="190" spans="1:27" ht="15.75" customHeight="1">
      <c r="A190" s="143">
        <v>187</v>
      </c>
      <c r="B190" s="156" t="s">
        <v>3349</v>
      </c>
      <c r="C190" s="145" t="s">
        <v>3130</v>
      </c>
      <c r="D190" s="145" t="s">
        <v>3035</v>
      </c>
      <c r="E190" s="145" t="s">
        <v>3131</v>
      </c>
      <c r="F190" s="145">
        <v>2021</v>
      </c>
      <c r="G190" s="146" t="s">
        <v>3350</v>
      </c>
      <c r="H190" s="147">
        <v>6.5972222222222224E-2</v>
      </c>
      <c r="I190" s="146" t="s">
        <v>2755</v>
      </c>
      <c r="J190" s="158" t="s">
        <v>3351</v>
      </c>
      <c r="K190" s="149" t="s">
        <v>2719</v>
      </c>
      <c r="L190" s="162" t="s">
        <v>3290</v>
      </c>
      <c r="M190" s="151"/>
      <c r="N190" s="152" t="s">
        <v>2720</v>
      </c>
      <c r="O190" s="137"/>
      <c r="P190" s="137"/>
      <c r="Q190" s="137"/>
      <c r="R190" s="137"/>
      <c r="S190" s="137"/>
      <c r="T190" s="137"/>
      <c r="U190" s="137"/>
      <c r="V190" s="137"/>
      <c r="W190" s="137"/>
      <c r="X190" s="137"/>
      <c r="Y190" s="137"/>
      <c r="Z190" s="137"/>
      <c r="AA190" s="137"/>
    </row>
    <row r="191" spans="1:27" ht="15.75" customHeight="1">
      <c r="A191" s="143">
        <v>188</v>
      </c>
      <c r="B191" s="156" t="s">
        <v>3352</v>
      </c>
      <c r="C191" s="145" t="s">
        <v>3353</v>
      </c>
      <c r="D191" s="145" t="s">
        <v>3035</v>
      </c>
      <c r="E191" s="145" t="s">
        <v>3131</v>
      </c>
      <c r="F191" s="145">
        <v>2021</v>
      </c>
      <c r="G191" s="146" t="s">
        <v>3354</v>
      </c>
      <c r="H191" s="147">
        <v>4.5138888888888888E-2</v>
      </c>
      <c r="I191" s="146" t="s">
        <v>2837</v>
      </c>
      <c r="J191" s="148" t="s">
        <v>3355</v>
      </c>
      <c r="K191" s="149" t="s">
        <v>2719</v>
      </c>
      <c r="L191" s="162" t="s">
        <v>3290</v>
      </c>
      <c r="M191" s="151"/>
      <c r="N191" s="152" t="s">
        <v>2720</v>
      </c>
      <c r="O191" s="137"/>
      <c r="P191" s="137"/>
      <c r="Q191" s="137"/>
      <c r="R191" s="137"/>
      <c r="S191" s="137"/>
      <c r="T191" s="137"/>
      <c r="U191" s="137"/>
      <c r="V191" s="137"/>
      <c r="W191" s="137"/>
      <c r="X191" s="137"/>
      <c r="Y191" s="137"/>
      <c r="Z191" s="137"/>
      <c r="AA191" s="137"/>
    </row>
    <row r="192" spans="1:27" ht="15.75" customHeight="1">
      <c r="A192" s="143">
        <v>189</v>
      </c>
      <c r="B192" s="156" t="s">
        <v>3356</v>
      </c>
      <c r="C192" s="145" t="s">
        <v>3357</v>
      </c>
      <c r="D192" s="145" t="s">
        <v>2727</v>
      </c>
      <c r="E192" s="145" t="s">
        <v>2742</v>
      </c>
      <c r="F192" s="145">
        <v>2021</v>
      </c>
      <c r="G192" s="146" t="s">
        <v>3358</v>
      </c>
      <c r="H192" s="147">
        <v>3.8194444444444448E-2</v>
      </c>
      <c r="I192" s="146" t="s">
        <v>2717</v>
      </c>
      <c r="J192" s="158" t="s">
        <v>3359</v>
      </c>
      <c r="K192" s="149" t="s">
        <v>2719</v>
      </c>
      <c r="L192" s="162" t="s">
        <v>3290</v>
      </c>
      <c r="M192" s="151"/>
      <c r="N192" s="152" t="s">
        <v>2720</v>
      </c>
      <c r="O192" s="137"/>
      <c r="P192" s="137"/>
      <c r="Q192" s="137"/>
      <c r="R192" s="137"/>
      <c r="S192" s="137"/>
      <c r="T192" s="137"/>
      <c r="U192" s="137"/>
      <c r="V192" s="137"/>
      <c r="W192" s="137"/>
      <c r="X192" s="137"/>
      <c r="Y192" s="137"/>
      <c r="Z192" s="137"/>
      <c r="AA192" s="137"/>
    </row>
    <row r="193" spans="1:27" ht="15.75" customHeight="1">
      <c r="A193" s="143">
        <v>190</v>
      </c>
      <c r="B193" s="156" t="s">
        <v>3360</v>
      </c>
      <c r="C193" s="145" t="s">
        <v>3361</v>
      </c>
      <c r="D193" s="145" t="s">
        <v>3035</v>
      </c>
      <c r="E193" s="145" t="s">
        <v>3131</v>
      </c>
      <c r="F193" s="145">
        <v>2021</v>
      </c>
      <c r="G193" s="146" t="s">
        <v>3362</v>
      </c>
      <c r="H193" s="147">
        <v>8.4722222222222227E-2</v>
      </c>
      <c r="I193" s="146" t="s">
        <v>3052</v>
      </c>
      <c r="J193" s="148" t="s">
        <v>3363</v>
      </c>
      <c r="K193" s="149" t="s">
        <v>2719</v>
      </c>
      <c r="L193" s="162" t="s">
        <v>3290</v>
      </c>
      <c r="M193" s="151"/>
      <c r="N193" s="152" t="s">
        <v>2720</v>
      </c>
      <c r="O193" s="137"/>
      <c r="P193" s="137"/>
      <c r="Q193" s="137"/>
      <c r="R193" s="137"/>
      <c r="S193" s="137"/>
      <c r="T193" s="137"/>
      <c r="U193" s="137"/>
      <c r="V193" s="137"/>
      <c r="W193" s="137"/>
      <c r="X193" s="137"/>
      <c r="Y193" s="137"/>
      <c r="Z193" s="137"/>
      <c r="AA193" s="137"/>
    </row>
    <row r="194" spans="1:27" ht="15.75" customHeight="1">
      <c r="A194" s="143">
        <v>191</v>
      </c>
      <c r="B194" s="156" t="s">
        <v>3364</v>
      </c>
      <c r="C194" s="145" t="s">
        <v>3365</v>
      </c>
      <c r="D194" s="145" t="s">
        <v>2714</v>
      </c>
      <c r="E194" s="145" t="s">
        <v>2811</v>
      </c>
      <c r="F194" s="145">
        <v>2021</v>
      </c>
      <c r="G194" s="146" t="s">
        <v>3366</v>
      </c>
      <c r="H194" s="147">
        <v>5.2777777777777778E-2</v>
      </c>
      <c r="I194" s="146" t="s">
        <v>2717</v>
      </c>
      <c r="J194" s="148" t="s">
        <v>3367</v>
      </c>
      <c r="K194" s="149" t="s">
        <v>2719</v>
      </c>
      <c r="L194" s="162" t="s">
        <v>3290</v>
      </c>
      <c r="M194" s="151"/>
      <c r="N194" s="152" t="s">
        <v>2720</v>
      </c>
      <c r="O194" s="137"/>
      <c r="P194" s="137"/>
      <c r="Q194" s="137"/>
      <c r="R194" s="137"/>
      <c r="S194" s="137"/>
      <c r="T194" s="137"/>
      <c r="U194" s="137"/>
      <c r="V194" s="137"/>
      <c r="W194" s="137"/>
      <c r="X194" s="137"/>
      <c r="Y194" s="137"/>
      <c r="Z194" s="137"/>
      <c r="AA194" s="137"/>
    </row>
    <row r="195" spans="1:27" ht="15.75" customHeight="1">
      <c r="A195" s="143">
        <v>192</v>
      </c>
      <c r="B195" s="156" t="s">
        <v>3368</v>
      </c>
      <c r="C195" s="145" t="s">
        <v>3309</v>
      </c>
      <c r="D195" s="145" t="s">
        <v>2685</v>
      </c>
      <c r="E195" s="145" t="s">
        <v>3187</v>
      </c>
      <c r="F195" s="145">
        <v>2021</v>
      </c>
      <c r="G195" s="146" t="s">
        <v>3369</v>
      </c>
      <c r="H195" s="147">
        <v>8.0555555555555561E-2</v>
      </c>
      <c r="I195" s="146" t="s">
        <v>2717</v>
      </c>
      <c r="J195" s="148" t="s">
        <v>3370</v>
      </c>
      <c r="K195" s="149" t="s">
        <v>2719</v>
      </c>
      <c r="L195" s="162" t="s">
        <v>3290</v>
      </c>
      <c r="M195" s="151"/>
      <c r="N195" s="152" t="s">
        <v>2720</v>
      </c>
      <c r="O195" s="137"/>
      <c r="P195" s="137"/>
      <c r="Q195" s="137"/>
      <c r="R195" s="137"/>
      <c r="S195" s="137"/>
      <c r="T195" s="137"/>
      <c r="U195" s="137"/>
      <c r="V195" s="137"/>
      <c r="W195" s="137"/>
      <c r="X195" s="137"/>
      <c r="Y195" s="137"/>
      <c r="Z195" s="137"/>
      <c r="AA195" s="137"/>
    </row>
    <row r="196" spans="1:27" ht="15.75" customHeight="1">
      <c r="A196" s="143">
        <v>193</v>
      </c>
      <c r="B196" s="156" t="s">
        <v>3371</v>
      </c>
      <c r="C196" s="145" t="s">
        <v>3302</v>
      </c>
      <c r="D196" s="145" t="s">
        <v>2714</v>
      </c>
      <c r="E196" s="145" t="s">
        <v>2863</v>
      </c>
      <c r="F196" s="145">
        <v>2021</v>
      </c>
      <c r="G196" s="146" t="s">
        <v>3318</v>
      </c>
      <c r="H196" s="147">
        <v>4.2361111111111113E-2</v>
      </c>
      <c r="I196" s="146" t="s">
        <v>2717</v>
      </c>
      <c r="J196" s="148" t="s">
        <v>3372</v>
      </c>
      <c r="K196" s="149" t="s">
        <v>2719</v>
      </c>
      <c r="L196" s="162" t="s">
        <v>3290</v>
      </c>
      <c r="M196" s="151"/>
      <c r="N196" s="152" t="s">
        <v>2720</v>
      </c>
      <c r="O196" s="137"/>
      <c r="P196" s="137"/>
      <c r="Q196" s="137"/>
      <c r="R196" s="137"/>
      <c r="S196" s="137"/>
      <c r="T196" s="137"/>
      <c r="U196" s="137"/>
      <c r="V196" s="137"/>
      <c r="W196" s="137"/>
      <c r="X196" s="137"/>
      <c r="Y196" s="137"/>
      <c r="Z196" s="137"/>
      <c r="AA196" s="137"/>
    </row>
    <row r="197" spans="1:27" ht="15.75" customHeight="1">
      <c r="A197" s="143">
        <v>194</v>
      </c>
      <c r="B197" s="156" t="s">
        <v>3373</v>
      </c>
      <c r="C197" s="145" t="s">
        <v>3374</v>
      </c>
      <c r="D197" s="145" t="s">
        <v>3035</v>
      </c>
      <c r="E197" s="145" t="s">
        <v>3036</v>
      </c>
      <c r="F197" s="145">
        <v>2021</v>
      </c>
      <c r="G197" s="146" t="s">
        <v>3375</v>
      </c>
      <c r="H197" s="147">
        <v>4.3749999999999997E-2</v>
      </c>
      <c r="I197" s="146" t="s">
        <v>2755</v>
      </c>
      <c r="J197" s="158" t="s">
        <v>3376</v>
      </c>
      <c r="K197" s="149" t="s">
        <v>2719</v>
      </c>
      <c r="L197" s="162" t="s">
        <v>3290</v>
      </c>
      <c r="M197" s="151"/>
      <c r="N197" s="152" t="s">
        <v>2720</v>
      </c>
      <c r="O197" s="137"/>
      <c r="P197" s="137"/>
      <c r="Q197" s="137"/>
      <c r="R197" s="137"/>
      <c r="S197" s="137"/>
      <c r="T197" s="137"/>
      <c r="U197" s="137"/>
      <c r="V197" s="137"/>
      <c r="W197" s="137"/>
      <c r="X197" s="137"/>
      <c r="Y197" s="137"/>
      <c r="Z197" s="137"/>
      <c r="AA197" s="137"/>
    </row>
    <row r="198" spans="1:27" ht="15.75" customHeight="1">
      <c r="A198" s="143">
        <v>195</v>
      </c>
      <c r="B198" s="154" t="s">
        <v>3377</v>
      </c>
      <c r="C198" s="145" t="s">
        <v>3353</v>
      </c>
      <c r="D198" s="145" t="s">
        <v>3035</v>
      </c>
      <c r="E198" s="145" t="s">
        <v>3131</v>
      </c>
      <c r="F198" s="145">
        <v>2021</v>
      </c>
      <c r="G198" s="146" t="s">
        <v>3358</v>
      </c>
      <c r="H198" s="147">
        <v>3.8194444444444448E-2</v>
      </c>
      <c r="I198" s="146" t="s">
        <v>2717</v>
      </c>
      <c r="J198" s="148" t="s">
        <v>3378</v>
      </c>
      <c r="K198" s="149" t="s">
        <v>2719</v>
      </c>
      <c r="L198" s="162" t="s">
        <v>3290</v>
      </c>
      <c r="M198" s="151"/>
      <c r="N198" s="152" t="s">
        <v>2720</v>
      </c>
      <c r="O198" s="137"/>
      <c r="P198" s="137"/>
      <c r="Q198" s="137"/>
      <c r="R198" s="137"/>
      <c r="S198" s="137"/>
      <c r="T198" s="137"/>
      <c r="U198" s="137"/>
      <c r="V198" s="137"/>
      <c r="W198" s="137"/>
      <c r="X198" s="137"/>
      <c r="Y198" s="137"/>
      <c r="Z198" s="137"/>
      <c r="AA198" s="137"/>
    </row>
    <row r="199" spans="1:27" ht="15.75" customHeight="1">
      <c r="A199" s="143">
        <v>196</v>
      </c>
      <c r="B199" s="156" t="s">
        <v>3379</v>
      </c>
      <c r="C199" s="145" t="s">
        <v>3309</v>
      </c>
      <c r="D199" s="145" t="s">
        <v>2685</v>
      </c>
      <c r="E199" s="145" t="s">
        <v>3187</v>
      </c>
      <c r="F199" s="145">
        <v>2021</v>
      </c>
      <c r="G199" s="146" t="s">
        <v>3380</v>
      </c>
      <c r="H199" s="147">
        <v>9.166666666666666E-2</v>
      </c>
      <c r="I199" s="146" t="s">
        <v>2717</v>
      </c>
      <c r="J199" s="158" t="s">
        <v>3381</v>
      </c>
      <c r="K199" s="149" t="s">
        <v>2719</v>
      </c>
      <c r="L199" s="162" t="s">
        <v>3290</v>
      </c>
      <c r="M199" s="151"/>
      <c r="N199" s="152" t="s">
        <v>2720</v>
      </c>
      <c r="O199" s="137"/>
      <c r="P199" s="137"/>
      <c r="Q199" s="137"/>
      <c r="R199" s="137"/>
      <c r="S199" s="137"/>
      <c r="T199" s="137"/>
      <c r="U199" s="137"/>
      <c r="V199" s="137"/>
      <c r="W199" s="137"/>
      <c r="X199" s="137"/>
      <c r="Y199" s="137"/>
      <c r="Z199" s="137"/>
      <c r="AA199" s="137"/>
    </row>
    <row r="200" spans="1:27" ht="15.75" customHeight="1">
      <c r="A200" s="143">
        <v>197</v>
      </c>
      <c r="B200" s="156" t="s">
        <v>3382</v>
      </c>
      <c r="C200" s="145" t="s">
        <v>3383</v>
      </c>
      <c r="D200" s="145" t="s">
        <v>2685</v>
      </c>
      <c r="E200" s="145" t="s">
        <v>2747</v>
      </c>
      <c r="F200" s="145">
        <v>2021</v>
      </c>
      <c r="G200" s="146" t="s">
        <v>2929</v>
      </c>
      <c r="H200" s="147">
        <v>6.7361111111111108E-2</v>
      </c>
      <c r="I200" s="146" t="s">
        <v>2717</v>
      </c>
      <c r="J200" s="158" t="s">
        <v>3384</v>
      </c>
      <c r="K200" s="149" t="s">
        <v>2719</v>
      </c>
      <c r="L200" s="162" t="s">
        <v>3290</v>
      </c>
      <c r="M200" s="151"/>
      <c r="N200" s="152" t="s">
        <v>2720</v>
      </c>
      <c r="O200" s="137"/>
      <c r="P200" s="137"/>
      <c r="Q200" s="137"/>
      <c r="R200" s="137"/>
      <c r="S200" s="137"/>
      <c r="T200" s="137"/>
      <c r="U200" s="137"/>
      <c r="V200" s="137"/>
      <c r="W200" s="137"/>
      <c r="X200" s="137"/>
      <c r="Y200" s="137"/>
      <c r="Z200" s="137"/>
      <c r="AA200" s="137"/>
    </row>
    <row r="201" spans="1:27" ht="15.75" customHeight="1">
      <c r="A201" s="143">
        <v>198</v>
      </c>
      <c r="B201" s="156" t="s">
        <v>3385</v>
      </c>
      <c r="C201" s="145" t="s">
        <v>3386</v>
      </c>
      <c r="D201" s="145" t="s">
        <v>2685</v>
      </c>
      <c r="E201" s="145" t="s">
        <v>2747</v>
      </c>
      <c r="F201" s="145">
        <v>2021</v>
      </c>
      <c r="G201" s="146" t="s">
        <v>3264</v>
      </c>
      <c r="H201" s="147">
        <v>3.7499999999999999E-2</v>
      </c>
      <c r="I201" s="146" t="s">
        <v>2717</v>
      </c>
      <c r="J201" s="158" t="s">
        <v>3387</v>
      </c>
      <c r="K201" s="149" t="s">
        <v>2719</v>
      </c>
      <c r="L201" s="162" t="s">
        <v>3290</v>
      </c>
      <c r="M201" s="151"/>
      <c r="N201" s="152" t="s">
        <v>2720</v>
      </c>
      <c r="O201" s="137"/>
      <c r="P201" s="137"/>
      <c r="Q201" s="137"/>
      <c r="R201" s="137"/>
      <c r="S201" s="137"/>
      <c r="T201" s="137"/>
      <c r="U201" s="137"/>
      <c r="V201" s="137"/>
      <c r="W201" s="137"/>
      <c r="X201" s="137"/>
      <c r="Y201" s="137"/>
      <c r="Z201" s="137"/>
      <c r="AA201" s="137"/>
    </row>
    <row r="202" spans="1:27" ht="15.75" customHeight="1">
      <c r="A202" s="143">
        <v>199</v>
      </c>
      <c r="B202" s="156" t="s">
        <v>3388</v>
      </c>
      <c r="C202" s="145" t="s">
        <v>3353</v>
      </c>
      <c r="D202" s="145" t="s">
        <v>3035</v>
      </c>
      <c r="E202" s="145" t="s">
        <v>3131</v>
      </c>
      <c r="F202" s="145">
        <v>2021</v>
      </c>
      <c r="G202" s="146" t="s">
        <v>3375</v>
      </c>
      <c r="H202" s="147">
        <v>4.3749999999999997E-2</v>
      </c>
      <c r="I202" s="146" t="s">
        <v>3052</v>
      </c>
      <c r="J202" s="158" t="s">
        <v>3389</v>
      </c>
      <c r="K202" s="149" t="s">
        <v>2719</v>
      </c>
      <c r="L202" s="162" t="s">
        <v>3290</v>
      </c>
      <c r="M202" s="151"/>
      <c r="N202" s="152" t="s">
        <v>2720</v>
      </c>
      <c r="O202" s="137"/>
      <c r="P202" s="137"/>
      <c r="Q202" s="137"/>
      <c r="R202" s="137"/>
      <c r="S202" s="137"/>
      <c r="T202" s="137"/>
      <c r="U202" s="137"/>
      <c r="V202" s="137"/>
      <c r="W202" s="137"/>
      <c r="X202" s="137"/>
      <c r="Y202" s="137"/>
      <c r="Z202" s="137"/>
      <c r="AA202" s="137"/>
    </row>
    <row r="203" spans="1:27" ht="15.75" customHeight="1">
      <c r="A203" s="143">
        <v>200</v>
      </c>
      <c r="B203" s="156" t="s">
        <v>3390</v>
      </c>
      <c r="C203" s="145" t="s">
        <v>3098</v>
      </c>
      <c r="D203" s="145" t="s">
        <v>2714</v>
      </c>
      <c r="E203" s="145" t="s">
        <v>2811</v>
      </c>
      <c r="F203" s="145">
        <v>2021</v>
      </c>
      <c r="G203" s="146" t="s">
        <v>3391</v>
      </c>
      <c r="H203" s="147">
        <v>0.11041666666666666</v>
      </c>
      <c r="I203" s="146" t="s">
        <v>3052</v>
      </c>
      <c r="J203" s="158" t="s">
        <v>3392</v>
      </c>
      <c r="K203" s="149" t="s">
        <v>2719</v>
      </c>
      <c r="L203" s="162" t="s">
        <v>3290</v>
      </c>
      <c r="M203" s="151"/>
      <c r="N203" s="152" t="s">
        <v>2720</v>
      </c>
      <c r="O203" s="137"/>
      <c r="P203" s="137"/>
      <c r="Q203" s="137"/>
      <c r="R203" s="137"/>
      <c r="S203" s="137"/>
      <c r="T203" s="137"/>
      <c r="U203" s="137"/>
      <c r="V203" s="137"/>
      <c r="W203" s="137"/>
      <c r="X203" s="137"/>
      <c r="Y203" s="137"/>
      <c r="Z203" s="137"/>
      <c r="AA203" s="137"/>
    </row>
    <row r="204" spans="1:27" ht="15.75" customHeight="1">
      <c r="A204" s="143">
        <v>201</v>
      </c>
      <c r="B204" s="156" t="s">
        <v>3393</v>
      </c>
      <c r="C204" s="145" t="s">
        <v>3394</v>
      </c>
      <c r="D204" s="145" t="s">
        <v>2685</v>
      </c>
      <c r="E204" s="145" t="s">
        <v>2747</v>
      </c>
      <c r="F204" s="145">
        <v>2021</v>
      </c>
      <c r="G204" s="146" t="s">
        <v>3011</v>
      </c>
      <c r="H204" s="147">
        <v>6.25E-2</v>
      </c>
      <c r="I204" s="146" t="s">
        <v>2717</v>
      </c>
      <c r="J204" s="158" t="s">
        <v>3395</v>
      </c>
      <c r="K204" s="149" t="s">
        <v>2719</v>
      </c>
      <c r="L204" s="162" t="s">
        <v>3290</v>
      </c>
      <c r="M204" s="151"/>
      <c r="N204" s="152" t="s">
        <v>2720</v>
      </c>
      <c r="O204" s="137"/>
      <c r="P204" s="137"/>
      <c r="Q204" s="137"/>
      <c r="R204" s="137"/>
      <c r="S204" s="137"/>
      <c r="T204" s="137"/>
      <c r="U204" s="137"/>
      <c r="V204" s="137"/>
      <c r="W204" s="137"/>
      <c r="X204" s="137"/>
      <c r="Y204" s="137"/>
      <c r="Z204" s="137"/>
      <c r="AA204" s="137"/>
    </row>
    <row r="205" spans="1:27" ht="15.75" customHeight="1">
      <c r="A205" s="143">
        <v>202</v>
      </c>
      <c r="B205" s="156" t="s">
        <v>3396</v>
      </c>
      <c r="C205" s="145" t="s">
        <v>3397</v>
      </c>
      <c r="D205" s="145" t="s">
        <v>3035</v>
      </c>
      <c r="E205" s="145" t="s">
        <v>3131</v>
      </c>
      <c r="F205" s="145">
        <v>2021</v>
      </c>
      <c r="G205" s="146" t="s">
        <v>3398</v>
      </c>
      <c r="H205" s="147">
        <v>1.6666666666666666E-2</v>
      </c>
      <c r="I205" s="146" t="s">
        <v>2717</v>
      </c>
      <c r="J205" s="158" t="s">
        <v>3399</v>
      </c>
      <c r="K205" s="149" t="s">
        <v>2719</v>
      </c>
      <c r="L205" s="162" t="s">
        <v>3290</v>
      </c>
      <c r="M205" s="151"/>
      <c r="N205" s="152" t="s">
        <v>2720</v>
      </c>
      <c r="O205" s="137"/>
      <c r="P205" s="137"/>
      <c r="Q205" s="137"/>
      <c r="R205" s="137"/>
      <c r="S205" s="137"/>
      <c r="T205" s="137"/>
      <c r="U205" s="137"/>
      <c r="V205" s="137"/>
      <c r="W205" s="137"/>
      <c r="X205" s="137"/>
      <c r="Y205" s="137"/>
      <c r="Z205" s="137"/>
      <c r="AA205" s="137"/>
    </row>
    <row r="206" spans="1:27" ht="15.75" customHeight="1">
      <c r="A206" s="143">
        <v>203</v>
      </c>
      <c r="B206" s="156" t="s">
        <v>3400</v>
      </c>
      <c r="C206" s="145" t="s">
        <v>3401</v>
      </c>
      <c r="D206" s="145" t="s">
        <v>2685</v>
      </c>
      <c r="E206" s="145" t="s">
        <v>2747</v>
      </c>
      <c r="F206" s="145">
        <v>2021</v>
      </c>
      <c r="G206" s="146" t="s">
        <v>3402</v>
      </c>
      <c r="H206" s="147">
        <v>3.4722222222222224E-2</v>
      </c>
      <c r="I206" s="146" t="s">
        <v>2717</v>
      </c>
      <c r="J206" s="158" t="s">
        <v>3403</v>
      </c>
      <c r="K206" s="149" t="s">
        <v>2719</v>
      </c>
      <c r="L206" s="162" t="s">
        <v>3290</v>
      </c>
      <c r="M206" s="151"/>
      <c r="N206" s="152" t="s">
        <v>2720</v>
      </c>
      <c r="O206" s="137"/>
      <c r="P206" s="137"/>
      <c r="Q206" s="137"/>
      <c r="R206" s="137"/>
      <c r="S206" s="137"/>
      <c r="T206" s="137"/>
      <c r="U206" s="137"/>
      <c r="V206" s="137"/>
      <c r="W206" s="137"/>
      <c r="X206" s="137"/>
      <c r="Y206" s="137"/>
      <c r="Z206" s="137"/>
      <c r="AA206" s="137"/>
    </row>
    <row r="207" spans="1:27" ht="15.75" customHeight="1">
      <c r="A207" s="143">
        <v>204</v>
      </c>
      <c r="B207" s="156" t="s">
        <v>3404</v>
      </c>
      <c r="C207" s="145" t="s">
        <v>3325</v>
      </c>
      <c r="D207" s="145" t="s">
        <v>2685</v>
      </c>
      <c r="E207" s="145" t="s">
        <v>2747</v>
      </c>
      <c r="F207" s="145">
        <v>2021</v>
      </c>
      <c r="G207" s="146" t="s">
        <v>3405</v>
      </c>
      <c r="H207" s="147">
        <v>8.3333333333333329E-2</v>
      </c>
      <c r="I207" s="146" t="s">
        <v>2717</v>
      </c>
      <c r="J207" s="158" t="s">
        <v>3406</v>
      </c>
      <c r="K207" s="149" t="s">
        <v>2719</v>
      </c>
      <c r="L207" s="162" t="s">
        <v>3290</v>
      </c>
      <c r="M207" s="151"/>
      <c r="N207" s="152" t="s">
        <v>2720</v>
      </c>
      <c r="O207" s="137"/>
      <c r="P207" s="137"/>
      <c r="Q207" s="137"/>
      <c r="R207" s="137"/>
      <c r="S207" s="137"/>
      <c r="T207" s="137"/>
      <c r="U207" s="137"/>
      <c r="V207" s="137"/>
      <c r="W207" s="137"/>
      <c r="X207" s="137"/>
      <c r="Y207" s="137"/>
      <c r="Z207" s="137"/>
      <c r="AA207" s="137"/>
    </row>
    <row r="208" spans="1:27" ht="15.75" customHeight="1">
      <c r="A208" s="143">
        <v>205</v>
      </c>
      <c r="B208" s="156" t="s">
        <v>3407</v>
      </c>
      <c r="C208" s="145" t="s">
        <v>3048</v>
      </c>
      <c r="D208" s="145" t="s">
        <v>3049</v>
      </c>
      <c r="E208" s="145" t="s">
        <v>3050</v>
      </c>
      <c r="F208" s="145">
        <v>2021</v>
      </c>
      <c r="G208" s="146" t="s">
        <v>3408</v>
      </c>
      <c r="H208" s="147">
        <v>0.19097222222222221</v>
      </c>
      <c r="I208" s="146" t="s">
        <v>3226</v>
      </c>
      <c r="J208" s="148" t="s">
        <v>3409</v>
      </c>
      <c r="K208" s="149" t="s">
        <v>2719</v>
      </c>
      <c r="L208" s="162" t="s">
        <v>3290</v>
      </c>
      <c r="M208" s="151"/>
      <c r="N208" s="152" t="s">
        <v>2720</v>
      </c>
      <c r="O208" s="137"/>
      <c r="P208" s="137"/>
      <c r="Q208" s="137"/>
      <c r="R208" s="137"/>
      <c r="S208" s="137"/>
      <c r="T208" s="137"/>
      <c r="U208" s="137"/>
      <c r="V208" s="137"/>
      <c r="W208" s="137"/>
      <c r="X208" s="137"/>
      <c r="Y208" s="137"/>
      <c r="Z208" s="137"/>
      <c r="AA208" s="137"/>
    </row>
    <row r="209" spans="1:27" ht="15.75" customHeight="1">
      <c r="A209" s="143">
        <v>206</v>
      </c>
      <c r="B209" s="156" t="s">
        <v>3410</v>
      </c>
      <c r="C209" s="145" t="s">
        <v>3411</v>
      </c>
      <c r="D209" s="145" t="s">
        <v>2714</v>
      </c>
      <c r="E209" s="145" t="s">
        <v>2863</v>
      </c>
      <c r="F209" s="145">
        <v>2021</v>
      </c>
      <c r="G209" s="146" t="s">
        <v>3412</v>
      </c>
      <c r="H209" s="147">
        <v>0.12986111111111112</v>
      </c>
      <c r="I209" s="146" t="s">
        <v>2717</v>
      </c>
      <c r="J209" s="148" t="s">
        <v>3413</v>
      </c>
      <c r="K209" s="149" t="s">
        <v>2719</v>
      </c>
      <c r="L209" s="162" t="s">
        <v>3290</v>
      </c>
      <c r="M209" s="151"/>
      <c r="N209" s="152" t="s">
        <v>2720</v>
      </c>
      <c r="O209" s="137"/>
      <c r="P209" s="137"/>
      <c r="Q209" s="137"/>
      <c r="R209" s="137"/>
      <c r="S209" s="137"/>
      <c r="T209" s="137"/>
      <c r="U209" s="137"/>
      <c r="V209" s="137"/>
      <c r="W209" s="137"/>
      <c r="X209" s="137"/>
      <c r="Y209" s="137"/>
      <c r="Z209" s="137"/>
      <c r="AA209" s="137"/>
    </row>
    <row r="210" spans="1:27" ht="15.75" customHeight="1">
      <c r="A210" s="143">
        <v>207</v>
      </c>
      <c r="B210" s="156" t="s">
        <v>3414</v>
      </c>
      <c r="C210" s="145" t="s">
        <v>3353</v>
      </c>
      <c r="D210" s="145" t="s">
        <v>3035</v>
      </c>
      <c r="E210" s="145" t="s">
        <v>3131</v>
      </c>
      <c r="F210" s="145">
        <v>2021</v>
      </c>
      <c r="G210" s="146" t="s">
        <v>3415</v>
      </c>
      <c r="H210" s="147">
        <v>4.5138888888888888E-2</v>
      </c>
      <c r="I210" s="146" t="s">
        <v>3052</v>
      </c>
      <c r="J210" s="148" t="s">
        <v>3403</v>
      </c>
      <c r="K210" s="149" t="s">
        <v>2719</v>
      </c>
      <c r="L210" s="162" t="s">
        <v>3290</v>
      </c>
      <c r="M210" s="151"/>
      <c r="N210" s="152" t="s">
        <v>2720</v>
      </c>
      <c r="O210" s="137"/>
      <c r="P210" s="137"/>
      <c r="Q210" s="137"/>
      <c r="R210" s="137"/>
      <c r="S210" s="137"/>
      <c r="T210" s="137"/>
      <c r="U210" s="137"/>
      <c r="V210" s="137"/>
      <c r="W210" s="137"/>
      <c r="X210" s="137"/>
      <c r="Y210" s="137"/>
      <c r="Z210" s="137"/>
      <c r="AA210" s="137"/>
    </row>
    <row r="211" spans="1:27" ht="15.75" customHeight="1">
      <c r="A211" s="143">
        <v>208</v>
      </c>
      <c r="B211" s="156" t="s">
        <v>3416</v>
      </c>
      <c r="C211" s="145" t="s">
        <v>3417</v>
      </c>
      <c r="D211" s="145" t="s">
        <v>2714</v>
      </c>
      <c r="E211" s="145" t="s">
        <v>2715</v>
      </c>
      <c r="F211" s="145">
        <v>2021</v>
      </c>
      <c r="G211" s="146" t="s">
        <v>3418</v>
      </c>
      <c r="H211" s="147">
        <v>7.1527777777777773E-2</v>
      </c>
      <c r="I211" s="146" t="s">
        <v>3052</v>
      </c>
      <c r="J211" s="148" t="s">
        <v>3419</v>
      </c>
      <c r="K211" s="149" t="s">
        <v>2719</v>
      </c>
      <c r="L211" s="162" t="s">
        <v>3290</v>
      </c>
      <c r="M211" s="151"/>
      <c r="N211" s="152" t="s">
        <v>2720</v>
      </c>
      <c r="O211" s="137"/>
      <c r="P211" s="137"/>
      <c r="Q211" s="137"/>
      <c r="R211" s="137"/>
      <c r="S211" s="137"/>
      <c r="T211" s="137"/>
      <c r="U211" s="137"/>
      <c r="V211" s="137"/>
      <c r="W211" s="137"/>
      <c r="X211" s="137"/>
      <c r="Y211" s="137"/>
      <c r="Z211" s="137"/>
      <c r="AA211" s="137"/>
    </row>
    <row r="212" spans="1:27" ht="15.75" customHeight="1">
      <c r="A212" s="143">
        <v>209</v>
      </c>
      <c r="B212" s="156" t="s">
        <v>3420</v>
      </c>
      <c r="C212" s="145" t="s">
        <v>3421</v>
      </c>
      <c r="D212" s="145" t="s">
        <v>3035</v>
      </c>
      <c r="E212" s="145" t="s">
        <v>3131</v>
      </c>
      <c r="F212" s="145">
        <v>2021</v>
      </c>
      <c r="G212" s="146" t="s">
        <v>3422</v>
      </c>
      <c r="H212" s="147">
        <v>6.5277777777777782E-2</v>
      </c>
      <c r="I212" s="146" t="s">
        <v>3052</v>
      </c>
      <c r="J212" s="148" t="s">
        <v>3423</v>
      </c>
      <c r="K212" s="149" t="s">
        <v>2719</v>
      </c>
      <c r="L212" s="162" t="s">
        <v>3290</v>
      </c>
      <c r="M212" s="151"/>
      <c r="N212" s="152" t="s">
        <v>2720</v>
      </c>
      <c r="O212" s="137"/>
      <c r="P212" s="137"/>
      <c r="Q212" s="137"/>
      <c r="R212" s="137"/>
      <c r="S212" s="137"/>
      <c r="T212" s="137"/>
      <c r="U212" s="137"/>
      <c r="V212" s="137"/>
      <c r="W212" s="137"/>
      <c r="X212" s="137"/>
      <c r="Y212" s="137"/>
      <c r="Z212" s="137"/>
      <c r="AA212" s="137"/>
    </row>
    <row r="213" spans="1:27" ht="15.75" customHeight="1">
      <c r="A213" s="143">
        <v>210</v>
      </c>
      <c r="B213" s="156" t="s">
        <v>3424</v>
      </c>
      <c r="C213" s="145" t="s">
        <v>3425</v>
      </c>
      <c r="D213" s="145" t="s">
        <v>2685</v>
      </c>
      <c r="E213" s="145" t="s">
        <v>2747</v>
      </c>
      <c r="F213" s="145">
        <v>2021</v>
      </c>
      <c r="G213" s="146" t="s">
        <v>3426</v>
      </c>
      <c r="H213" s="147">
        <v>9.583333333333334E-2</v>
      </c>
      <c r="I213" s="146" t="s">
        <v>2717</v>
      </c>
      <c r="J213" s="148" t="s">
        <v>3427</v>
      </c>
      <c r="K213" s="149" t="s">
        <v>2719</v>
      </c>
      <c r="L213" s="162" t="s">
        <v>3290</v>
      </c>
      <c r="M213" s="151"/>
      <c r="N213" s="152" t="s">
        <v>2720</v>
      </c>
      <c r="O213" s="137"/>
      <c r="P213" s="137"/>
      <c r="Q213" s="137"/>
      <c r="R213" s="137"/>
      <c r="S213" s="137"/>
      <c r="T213" s="137"/>
      <c r="U213" s="137"/>
      <c r="V213" s="137"/>
      <c r="W213" s="137"/>
      <c r="X213" s="137"/>
      <c r="Y213" s="137"/>
      <c r="Z213" s="137"/>
      <c r="AA213" s="137"/>
    </row>
    <row r="214" spans="1:27" ht="15.75" customHeight="1">
      <c r="A214" s="143">
        <v>211</v>
      </c>
      <c r="B214" s="156" t="s">
        <v>3428</v>
      </c>
      <c r="C214" s="145" t="s">
        <v>3175</v>
      </c>
      <c r="D214" s="145" t="s">
        <v>2867</v>
      </c>
      <c r="E214" s="145" t="s">
        <v>2867</v>
      </c>
      <c r="F214" s="145">
        <v>2021</v>
      </c>
      <c r="G214" s="146" t="s">
        <v>3429</v>
      </c>
      <c r="H214" s="147">
        <v>3.125E-2</v>
      </c>
      <c r="I214" s="146" t="s">
        <v>2717</v>
      </c>
      <c r="J214" s="148" t="s">
        <v>3430</v>
      </c>
      <c r="K214" s="149" t="s">
        <v>2719</v>
      </c>
      <c r="L214" s="162" t="s">
        <v>3290</v>
      </c>
      <c r="M214" s="151"/>
      <c r="N214" s="152" t="s">
        <v>2720</v>
      </c>
      <c r="O214" s="137"/>
      <c r="P214" s="137"/>
      <c r="Q214" s="137"/>
      <c r="R214" s="137"/>
      <c r="S214" s="137"/>
      <c r="T214" s="137"/>
      <c r="U214" s="137"/>
      <c r="V214" s="137"/>
      <c r="W214" s="137"/>
      <c r="X214" s="137"/>
      <c r="Y214" s="137"/>
      <c r="Z214" s="137"/>
      <c r="AA214" s="137"/>
    </row>
    <row r="215" spans="1:27" ht="15.75" customHeight="1">
      <c r="A215" s="143">
        <v>212</v>
      </c>
      <c r="B215" s="156" t="s">
        <v>3431</v>
      </c>
      <c r="C215" s="145" t="s">
        <v>3432</v>
      </c>
      <c r="D215" s="145" t="s">
        <v>2727</v>
      </c>
      <c r="E215" s="145" t="s">
        <v>2742</v>
      </c>
      <c r="F215" s="145">
        <v>2021</v>
      </c>
      <c r="G215" s="146" t="s">
        <v>3433</v>
      </c>
      <c r="H215" s="147">
        <v>0.11736111111111111</v>
      </c>
      <c r="I215" s="146" t="s">
        <v>2717</v>
      </c>
      <c r="J215" s="148" t="s">
        <v>3434</v>
      </c>
      <c r="K215" s="149" t="s">
        <v>2719</v>
      </c>
      <c r="L215" s="162" t="s">
        <v>3290</v>
      </c>
      <c r="M215" s="151"/>
      <c r="N215" s="152" t="s">
        <v>2720</v>
      </c>
      <c r="O215" s="137"/>
      <c r="P215" s="137"/>
      <c r="Q215" s="137"/>
      <c r="R215" s="137"/>
      <c r="S215" s="137"/>
      <c r="T215" s="137"/>
      <c r="U215" s="137"/>
      <c r="V215" s="137"/>
      <c r="W215" s="137"/>
      <c r="X215" s="137"/>
      <c r="Y215" s="137"/>
      <c r="Z215" s="137"/>
      <c r="AA215" s="137"/>
    </row>
    <row r="216" spans="1:27" ht="15.75" customHeight="1">
      <c r="A216" s="143">
        <v>213</v>
      </c>
      <c r="B216" s="156" t="s">
        <v>3435</v>
      </c>
      <c r="C216" s="145" t="s">
        <v>3436</v>
      </c>
      <c r="D216" s="145" t="s">
        <v>2727</v>
      </c>
      <c r="E216" s="145" t="s">
        <v>2742</v>
      </c>
      <c r="F216" s="145">
        <v>2021</v>
      </c>
      <c r="G216" s="146" t="s">
        <v>3437</v>
      </c>
      <c r="H216" s="147">
        <v>4.6527777777777779E-2</v>
      </c>
      <c r="I216" s="146" t="s">
        <v>2717</v>
      </c>
      <c r="J216" s="148" t="s">
        <v>3438</v>
      </c>
      <c r="K216" s="149" t="s">
        <v>2719</v>
      </c>
      <c r="L216" s="162" t="s">
        <v>3290</v>
      </c>
      <c r="M216" s="151"/>
      <c r="N216" s="152" t="s">
        <v>2720</v>
      </c>
      <c r="O216" s="137"/>
      <c r="P216" s="137"/>
      <c r="Q216" s="137"/>
      <c r="R216" s="137"/>
      <c r="S216" s="137"/>
      <c r="T216" s="137"/>
      <c r="U216" s="137"/>
      <c r="V216" s="137"/>
      <c r="W216" s="137"/>
      <c r="X216" s="137"/>
      <c r="Y216" s="137"/>
      <c r="Z216" s="137"/>
      <c r="AA216" s="137"/>
    </row>
    <row r="217" spans="1:27" ht="15.75" customHeight="1">
      <c r="A217" s="143">
        <v>214</v>
      </c>
      <c r="B217" s="156" t="s">
        <v>3439</v>
      </c>
      <c r="C217" s="145" t="s">
        <v>3440</v>
      </c>
      <c r="D217" s="145" t="s">
        <v>2766</v>
      </c>
      <c r="E217" s="145" t="s">
        <v>3441</v>
      </c>
      <c r="F217" s="145">
        <v>2021</v>
      </c>
      <c r="G217" s="146" t="s">
        <v>3442</v>
      </c>
      <c r="H217" s="147">
        <v>6.6666666666666666E-2</v>
      </c>
      <c r="I217" s="146" t="s">
        <v>2717</v>
      </c>
      <c r="J217" s="148" t="s">
        <v>3443</v>
      </c>
      <c r="K217" s="149" t="s">
        <v>2719</v>
      </c>
      <c r="L217" s="162" t="s">
        <v>3290</v>
      </c>
      <c r="M217" s="151"/>
      <c r="N217" s="152" t="s">
        <v>2720</v>
      </c>
      <c r="O217" s="137"/>
      <c r="P217" s="137"/>
      <c r="Q217" s="137"/>
      <c r="R217" s="137"/>
      <c r="S217" s="137"/>
      <c r="T217" s="137"/>
      <c r="U217" s="137"/>
      <c r="V217" s="137"/>
      <c r="W217" s="137"/>
      <c r="X217" s="137"/>
      <c r="Y217" s="137"/>
      <c r="Z217" s="137"/>
      <c r="AA217" s="137"/>
    </row>
    <row r="218" spans="1:27" ht="15.75" customHeight="1">
      <c r="A218" s="143">
        <v>215</v>
      </c>
      <c r="B218" s="156" t="s">
        <v>3444</v>
      </c>
      <c r="C218" s="145" t="s">
        <v>3445</v>
      </c>
      <c r="D218" s="145" t="s">
        <v>3035</v>
      </c>
      <c r="E218" s="145" t="s">
        <v>3131</v>
      </c>
      <c r="F218" s="145">
        <v>2021</v>
      </c>
      <c r="G218" s="146" t="s">
        <v>3446</v>
      </c>
      <c r="H218" s="147">
        <v>7.4999999999999997E-2</v>
      </c>
      <c r="I218" s="146" t="s">
        <v>3052</v>
      </c>
      <c r="J218" s="148" t="s">
        <v>3447</v>
      </c>
      <c r="K218" s="149" t="s">
        <v>2719</v>
      </c>
      <c r="L218" s="162" t="s">
        <v>3290</v>
      </c>
      <c r="M218" s="151"/>
      <c r="N218" s="152" t="s">
        <v>2720</v>
      </c>
      <c r="O218" s="137"/>
      <c r="P218" s="137"/>
      <c r="Q218" s="137"/>
      <c r="R218" s="137"/>
      <c r="S218" s="137"/>
      <c r="T218" s="137"/>
      <c r="U218" s="137"/>
      <c r="V218" s="137"/>
      <c r="W218" s="137"/>
      <c r="X218" s="137"/>
      <c r="Y218" s="137"/>
      <c r="Z218" s="137"/>
      <c r="AA218" s="137"/>
    </row>
    <row r="219" spans="1:27" ht="15.75" customHeight="1">
      <c r="A219" s="143">
        <v>216</v>
      </c>
      <c r="B219" s="156" t="s">
        <v>3448</v>
      </c>
      <c r="C219" s="145" t="s">
        <v>3449</v>
      </c>
      <c r="D219" s="145" t="s">
        <v>2714</v>
      </c>
      <c r="E219" s="145" t="s">
        <v>2811</v>
      </c>
      <c r="F219" s="145">
        <v>2021</v>
      </c>
      <c r="G219" s="146" t="s">
        <v>3450</v>
      </c>
      <c r="H219" s="147">
        <v>6.805555555555555E-2</v>
      </c>
      <c r="I219" s="146" t="s">
        <v>2717</v>
      </c>
      <c r="J219" s="148" t="s">
        <v>3451</v>
      </c>
      <c r="K219" s="149" t="s">
        <v>2719</v>
      </c>
      <c r="L219" s="162" t="s">
        <v>3290</v>
      </c>
      <c r="M219" s="151"/>
      <c r="N219" s="152" t="s">
        <v>2720</v>
      </c>
      <c r="O219" s="137"/>
      <c r="P219" s="137"/>
      <c r="Q219" s="137"/>
      <c r="R219" s="137"/>
      <c r="S219" s="137"/>
      <c r="T219" s="137"/>
      <c r="U219" s="137"/>
      <c r="V219" s="137"/>
      <c r="W219" s="137"/>
      <c r="X219" s="137"/>
      <c r="Y219" s="137"/>
      <c r="Z219" s="137"/>
      <c r="AA219" s="137"/>
    </row>
    <row r="220" spans="1:27" ht="15.75" customHeight="1">
      <c r="A220" s="143">
        <v>217</v>
      </c>
      <c r="B220" s="156" t="s">
        <v>3452</v>
      </c>
      <c r="C220" s="145" t="s">
        <v>3453</v>
      </c>
      <c r="D220" s="145" t="s">
        <v>3035</v>
      </c>
      <c r="E220" s="145" t="s">
        <v>3131</v>
      </c>
      <c r="F220" s="145">
        <v>2021</v>
      </c>
      <c r="G220" s="146" t="s">
        <v>3454</v>
      </c>
      <c r="H220" s="147">
        <v>3.4027777777777775E-2</v>
      </c>
      <c r="I220" s="146" t="s">
        <v>3052</v>
      </c>
      <c r="J220" s="148" t="s">
        <v>3455</v>
      </c>
      <c r="K220" s="149" t="s">
        <v>2719</v>
      </c>
      <c r="L220" s="162" t="s">
        <v>3290</v>
      </c>
      <c r="M220" s="151"/>
      <c r="N220" s="152" t="s">
        <v>2720</v>
      </c>
      <c r="O220" s="137"/>
      <c r="P220" s="137"/>
      <c r="Q220" s="137"/>
      <c r="R220" s="137"/>
      <c r="S220" s="137"/>
      <c r="T220" s="137"/>
      <c r="U220" s="137"/>
      <c r="V220" s="137"/>
      <c r="W220" s="137"/>
      <c r="X220" s="137"/>
      <c r="Y220" s="137"/>
      <c r="Z220" s="137"/>
      <c r="AA220" s="137"/>
    </row>
    <row r="221" spans="1:27" ht="15.75" customHeight="1">
      <c r="A221" s="143">
        <v>218</v>
      </c>
      <c r="B221" s="154" t="s">
        <v>3456</v>
      </c>
      <c r="C221" s="145" t="s">
        <v>3457</v>
      </c>
      <c r="D221" s="145" t="s">
        <v>3035</v>
      </c>
      <c r="E221" s="145" t="s">
        <v>3131</v>
      </c>
      <c r="F221" s="145">
        <v>2021</v>
      </c>
      <c r="G221" s="146" t="s">
        <v>3458</v>
      </c>
      <c r="H221" s="147">
        <v>6.458333333333334E-2</v>
      </c>
      <c r="I221" s="146" t="s">
        <v>2717</v>
      </c>
      <c r="J221" s="148" t="s">
        <v>3459</v>
      </c>
      <c r="K221" s="149" t="s">
        <v>2719</v>
      </c>
      <c r="L221" s="162" t="s">
        <v>3290</v>
      </c>
      <c r="M221" s="151"/>
      <c r="N221" s="152" t="s">
        <v>2720</v>
      </c>
      <c r="O221" s="137"/>
      <c r="P221" s="137"/>
      <c r="Q221" s="137"/>
      <c r="R221" s="137"/>
      <c r="S221" s="137"/>
      <c r="T221" s="137"/>
      <c r="U221" s="137"/>
      <c r="V221" s="137"/>
      <c r="W221" s="137"/>
      <c r="X221" s="137"/>
      <c r="Y221" s="137"/>
      <c r="Z221" s="137"/>
      <c r="AA221" s="137"/>
    </row>
    <row r="222" spans="1:27" ht="15.75" customHeight="1">
      <c r="A222" s="143">
        <v>219</v>
      </c>
      <c r="B222" s="156" t="s">
        <v>3460</v>
      </c>
      <c r="C222" s="145" t="s">
        <v>3461</v>
      </c>
      <c r="D222" s="145" t="s">
        <v>2752</v>
      </c>
      <c r="E222" s="145" t="s">
        <v>3122</v>
      </c>
      <c r="F222" s="145">
        <v>2021</v>
      </c>
      <c r="G222" s="146" t="s">
        <v>3462</v>
      </c>
      <c r="H222" s="147">
        <v>0.17986111111111111</v>
      </c>
      <c r="I222" s="146" t="s">
        <v>2717</v>
      </c>
      <c r="J222" s="148" t="s">
        <v>3463</v>
      </c>
      <c r="K222" s="149" t="s">
        <v>2719</v>
      </c>
      <c r="L222" s="162" t="s">
        <v>3290</v>
      </c>
      <c r="M222" s="151"/>
      <c r="N222" s="152" t="s">
        <v>2720</v>
      </c>
      <c r="O222" s="137"/>
      <c r="P222" s="137"/>
      <c r="Q222" s="137"/>
      <c r="R222" s="137"/>
      <c r="S222" s="137"/>
      <c r="T222" s="137"/>
      <c r="U222" s="137"/>
      <c r="V222" s="137"/>
      <c r="W222" s="137"/>
      <c r="X222" s="137"/>
      <c r="Y222" s="137"/>
      <c r="Z222" s="137"/>
      <c r="AA222" s="137"/>
    </row>
    <row r="223" spans="1:27" ht="15.75" customHeight="1">
      <c r="A223" s="143">
        <v>220</v>
      </c>
      <c r="B223" s="156" t="s">
        <v>3464</v>
      </c>
      <c r="C223" s="145" t="s">
        <v>3432</v>
      </c>
      <c r="D223" s="145" t="s">
        <v>2727</v>
      </c>
      <c r="E223" s="145" t="s">
        <v>2742</v>
      </c>
      <c r="F223" s="145">
        <v>2021</v>
      </c>
      <c r="G223" s="146" t="s">
        <v>3465</v>
      </c>
      <c r="H223" s="147">
        <v>0.10902777777777778</v>
      </c>
      <c r="I223" s="146" t="s">
        <v>3052</v>
      </c>
      <c r="J223" s="148" t="s">
        <v>3466</v>
      </c>
      <c r="K223" s="149" t="s">
        <v>2719</v>
      </c>
      <c r="L223" s="162" t="s">
        <v>3290</v>
      </c>
      <c r="M223" s="151"/>
      <c r="N223" s="152" t="s">
        <v>2720</v>
      </c>
      <c r="O223" s="137"/>
      <c r="P223" s="137"/>
      <c r="Q223" s="137"/>
      <c r="R223" s="137"/>
      <c r="S223" s="137"/>
      <c r="T223" s="137"/>
      <c r="U223" s="137"/>
      <c r="V223" s="137"/>
      <c r="W223" s="137"/>
      <c r="X223" s="137"/>
      <c r="Y223" s="137"/>
      <c r="Z223" s="137"/>
      <c r="AA223" s="137"/>
    </row>
    <row r="224" spans="1:27" ht="15.75" customHeight="1">
      <c r="A224" s="143">
        <v>221</v>
      </c>
      <c r="B224" s="156" t="s">
        <v>3467</v>
      </c>
      <c r="C224" s="145" t="s">
        <v>3449</v>
      </c>
      <c r="D224" s="145" t="s">
        <v>2714</v>
      </c>
      <c r="E224" s="145" t="s">
        <v>2811</v>
      </c>
      <c r="F224" s="145">
        <v>2021</v>
      </c>
      <c r="G224" s="146" t="s">
        <v>3468</v>
      </c>
      <c r="H224" s="147">
        <v>5.7638888888888892E-2</v>
      </c>
      <c r="I224" s="146" t="s">
        <v>2717</v>
      </c>
      <c r="J224" s="148" t="s">
        <v>3469</v>
      </c>
      <c r="K224" s="149" t="s">
        <v>2719</v>
      </c>
      <c r="L224" s="162" t="s">
        <v>3290</v>
      </c>
      <c r="M224" s="151"/>
      <c r="N224" s="152" t="s">
        <v>2720</v>
      </c>
      <c r="O224" s="137"/>
      <c r="P224" s="137"/>
      <c r="Q224" s="137"/>
      <c r="R224" s="137"/>
      <c r="S224" s="137"/>
      <c r="T224" s="137"/>
      <c r="U224" s="137"/>
      <c r="V224" s="137"/>
      <c r="W224" s="137"/>
      <c r="X224" s="137"/>
      <c r="Y224" s="137"/>
      <c r="Z224" s="137"/>
      <c r="AA224" s="137"/>
    </row>
    <row r="225" spans="1:27" ht="15.75" customHeight="1">
      <c r="A225" s="143">
        <v>222</v>
      </c>
      <c r="B225" s="156" t="s">
        <v>3470</v>
      </c>
      <c r="C225" s="145" t="s">
        <v>3471</v>
      </c>
      <c r="D225" s="145" t="s">
        <v>2714</v>
      </c>
      <c r="E225" s="145" t="s">
        <v>2811</v>
      </c>
      <c r="F225" s="145">
        <v>2021</v>
      </c>
      <c r="G225" s="146" t="s">
        <v>3472</v>
      </c>
      <c r="H225" s="147">
        <v>0.14305555555555555</v>
      </c>
      <c r="I225" s="146" t="s">
        <v>2717</v>
      </c>
      <c r="J225" s="148" t="s">
        <v>3473</v>
      </c>
      <c r="K225" s="149" t="s">
        <v>2719</v>
      </c>
      <c r="L225" s="162" t="s">
        <v>3290</v>
      </c>
      <c r="M225" s="151"/>
      <c r="N225" s="152" t="s">
        <v>2720</v>
      </c>
      <c r="O225" s="137"/>
      <c r="P225" s="137"/>
      <c r="Q225" s="137"/>
      <c r="R225" s="137"/>
      <c r="S225" s="137"/>
      <c r="T225" s="137"/>
      <c r="U225" s="137"/>
      <c r="V225" s="137"/>
      <c r="W225" s="137"/>
      <c r="X225" s="137"/>
      <c r="Y225" s="137"/>
      <c r="Z225" s="137"/>
      <c r="AA225" s="137"/>
    </row>
    <row r="226" spans="1:27" ht="15.75" customHeight="1">
      <c r="A226" s="143">
        <v>223</v>
      </c>
      <c r="B226" s="156" t="s">
        <v>3474</v>
      </c>
      <c r="C226" s="145" t="s">
        <v>3475</v>
      </c>
      <c r="D226" s="145" t="s">
        <v>2714</v>
      </c>
      <c r="E226" s="145" t="s">
        <v>2863</v>
      </c>
      <c r="F226" s="145">
        <v>2021</v>
      </c>
      <c r="G226" s="146" t="s">
        <v>3476</v>
      </c>
      <c r="H226" s="147">
        <v>3.3333333333333333E-2</v>
      </c>
      <c r="I226" s="146" t="s">
        <v>2717</v>
      </c>
      <c r="J226" s="148" t="s">
        <v>3477</v>
      </c>
      <c r="K226" s="149" t="s">
        <v>2719</v>
      </c>
      <c r="L226" s="162" t="s">
        <v>3290</v>
      </c>
      <c r="M226" s="151"/>
      <c r="N226" s="152" t="s">
        <v>2720</v>
      </c>
      <c r="O226" s="137"/>
      <c r="P226" s="137"/>
      <c r="Q226" s="137"/>
      <c r="R226" s="137"/>
      <c r="S226" s="137"/>
      <c r="T226" s="137"/>
      <c r="U226" s="137"/>
      <c r="V226" s="137"/>
      <c r="W226" s="137"/>
      <c r="X226" s="137"/>
      <c r="Y226" s="137"/>
      <c r="Z226" s="137"/>
      <c r="AA226" s="137"/>
    </row>
    <row r="227" spans="1:27" ht="15.75" customHeight="1">
      <c r="A227" s="143">
        <v>224</v>
      </c>
      <c r="B227" s="156" t="s">
        <v>3478</v>
      </c>
      <c r="C227" s="145" t="s">
        <v>3479</v>
      </c>
      <c r="D227" s="145" t="s">
        <v>2685</v>
      </c>
      <c r="E227" s="145" t="s">
        <v>2747</v>
      </c>
      <c r="F227" s="145">
        <v>2021</v>
      </c>
      <c r="G227" s="146" t="s">
        <v>3480</v>
      </c>
      <c r="H227" s="147">
        <v>5.1388888888888887E-2</v>
      </c>
      <c r="I227" s="146" t="s">
        <v>2717</v>
      </c>
      <c r="J227" s="148" t="s">
        <v>3481</v>
      </c>
      <c r="K227" s="149" t="s">
        <v>2719</v>
      </c>
      <c r="L227" s="162" t="s">
        <v>3290</v>
      </c>
      <c r="M227" s="151"/>
      <c r="N227" s="152" t="s">
        <v>2720</v>
      </c>
      <c r="O227" s="137"/>
      <c r="P227" s="137"/>
      <c r="Q227" s="137"/>
      <c r="R227" s="137"/>
      <c r="S227" s="137"/>
      <c r="T227" s="137"/>
      <c r="U227" s="137"/>
      <c r="V227" s="137"/>
      <c r="W227" s="137"/>
      <c r="X227" s="137"/>
      <c r="Y227" s="137"/>
      <c r="Z227" s="137"/>
      <c r="AA227" s="137"/>
    </row>
    <row r="228" spans="1:27" ht="15.75" customHeight="1">
      <c r="A228" s="143">
        <v>225</v>
      </c>
      <c r="B228" s="156" t="s">
        <v>3482</v>
      </c>
      <c r="C228" s="145" t="s">
        <v>3483</v>
      </c>
      <c r="D228" s="145" t="s">
        <v>3035</v>
      </c>
      <c r="E228" s="145" t="s">
        <v>3036</v>
      </c>
      <c r="F228" s="145">
        <v>2021</v>
      </c>
      <c r="G228" s="146" t="s">
        <v>3484</v>
      </c>
      <c r="H228" s="147">
        <v>0.12152777777777778</v>
      </c>
      <c r="I228" s="146" t="s">
        <v>3052</v>
      </c>
      <c r="J228" s="148" t="s">
        <v>3485</v>
      </c>
      <c r="K228" s="149" t="s">
        <v>2719</v>
      </c>
      <c r="L228" s="162" t="s">
        <v>3290</v>
      </c>
      <c r="M228" s="151"/>
      <c r="N228" s="152" t="s">
        <v>2720</v>
      </c>
      <c r="O228" s="137"/>
      <c r="P228" s="137"/>
      <c r="Q228" s="137"/>
      <c r="R228" s="137"/>
      <c r="S228" s="137"/>
      <c r="T228" s="137"/>
      <c r="U228" s="137"/>
      <c r="V228" s="137"/>
      <c r="W228" s="137"/>
      <c r="X228" s="137"/>
      <c r="Y228" s="137"/>
      <c r="Z228" s="137"/>
      <c r="AA228" s="137"/>
    </row>
    <row r="229" spans="1:27" ht="15.75" customHeight="1">
      <c r="A229" s="143">
        <v>226</v>
      </c>
      <c r="B229" s="156" t="s">
        <v>3486</v>
      </c>
      <c r="C229" s="145" t="s">
        <v>3436</v>
      </c>
      <c r="D229" s="145" t="s">
        <v>2727</v>
      </c>
      <c r="E229" s="145" t="s">
        <v>2742</v>
      </c>
      <c r="F229" s="145">
        <v>2021</v>
      </c>
      <c r="G229" s="146" t="s">
        <v>3487</v>
      </c>
      <c r="H229" s="147">
        <v>3.9583333333333331E-2</v>
      </c>
      <c r="I229" s="146" t="s">
        <v>2717</v>
      </c>
      <c r="J229" s="148" t="s">
        <v>3488</v>
      </c>
      <c r="K229" s="149" t="s">
        <v>2719</v>
      </c>
      <c r="L229" s="162" t="s">
        <v>3290</v>
      </c>
      <c r="M229" s="151"/>
      <c r="N229" s="152" t="s">
        <v>2720</v>
      </c>
      <c r="O229" s="137"/>
      <c r="P229" s="137"/>
      <c r="Q229" s="137"/>
      <c r="R229" s="137"/>
      <c r="S229" s="137"/>
      <c r="T229" s="137"/>
      <c r="U229" s="137"/>
      <c r="V229" s="137"/>
      <c r="W229" s="137"/>
      <c r="X229" s="137"/>
      <c r="Y229" s="137"/>
      <c r="Z229" s="137"/>
      <c r="AA229" s="137"/>
    </row>
    <row r="230" spans="1:27" ht="15.75" customHeight="1">
      <c r="A230" s="143">
        <v>227</v>
      </c>
      <c r="B230" s="156" t="s">
        <v>3489</v>
      </c>
      <c r="C230" s="145" t="s">
        <v>3449</v>
      </c>
      <c r="D230" s="145" t="s">
        <v>2714</v>
      </c>
      <c r="E230" s="145" t="s">
        <v>2811</v>
      </c>
      <c r="F230" s="145">
        <v>2021</v>
      </c>
      <c r="G230" s="146" t="s">
        <v>3490</v>
      </c>
      <c r="H230" s="147">
        <v>5.4166666666666669E-2</v>
      </c>
      <c r="I230" s="146" t="s">
        <v>2717</v>
      </c>
      <c r="J230" s="148" t="s">
        <v>3491</v>
      </c>
      <c r="K230" s="149" t="s">
        <v>2719</v>
      </c>
      <c r="L230" s="162" t="s">
        <v>3290</v>
      </c>
      <c r="M230" s="151"/>
      <c r="N230" s="152" t="s">
        <v>2720</v>
      </c>
      <c r="O230" s="137"/>
      <c r="P230" s="137"/>
      <c r="Q230" s="137"/>
      <c r="R230" s="137"/>
      <c r="S230" s="137"/>
      <c r="T230" s="137"/>
      <c r="U230" s="137"/>
      <c r="V230" s="137"/>
      <c r="W230" s="137"/>
      <c r="X230" s="137"/>
      <c r="Y230" s="137"/>
      <c r="Z230" s="137"/>
      <c r="AA230" s="137"/>
    </row>
    <row r="231" spans="1:27" ht="15.75" customHeight="1">
      <c r="A231" s="143">
        <v>228</v>
      </c>
      <c r="B231" s="160" t="s">
        <v>3492</v>
      </c>
      <c r="C231" s="145" t="s">
        <v>3493</v>
      </c>
      <c r="D231" s="145" t="s">
        <v>3035</v>
      </c>
      <c r="E231" s="145" t="s">
        <v>3131</v>
      </c>
      <c r="F231" s="145">
        <v>2021</v>
      </c>
      <c r="G231" s="146" t="s">
        <v>3494</v>
      </c>
      <c r="H231" s="147">
        <v>7.4999999999999997E-2</v>
      </c>
      <c r="I231" s="146" t="s">
        <v>2717</v>
      </c>
      <c r="J231" s="148" t="s">
        <v>3495</v>
      </c>
      <c r="K231" s="149" t="s">
        <v>2719</v>
      </c>
      <c r="L231" s="162" t="s">
        <v>3290</v>
      </c>
      <c r="M231" s="151"/>
      <c r="N231" s="152" t="s">
        <v>2720</v>
      </c>
      <c r="O231" s="137"/>
      <c r="P231" s="137"/>
      <c r="Q231" s="137"/>
      <c r="R231" s="137"/>
      <c r="S231" s="137"/>
      <c r="T231" s="137"/>
      <c r="U231" s="137"/>
      <c r="V231" s="137"/>
      <c r="W231" s="137"/>
      <c r="X231" s="137"/>
      <c r="Y231" s="137"/>
      <c r="Z231" s="137"/>
      <c r="AA231" s="137"/>
    </row>
    <row r="232" spans="1:27" ht="15.75" customHeight="1">
      <c r="A232" s="143">
        <v>229</v>
      </c>
      <c r="B232" s="156" t="s">
        <v>3496</v>
      </c>
      <c r="C232" s="145" t="s">
        <v>3497</v>
      </c>
      <c r="D232" s="145" t="s">
        <v>2752</v>
      </c>
      <c r="E232" s="145" t="s">
        <v>2753</v>
      </c>
      <c r="F232" s="145">
        <v>2021</v>
      </c>
      <c r="G232" s="146" t="s">
        <v>3458</v>
      </c>
      <c r="H232" s="147">
        <v>6.458333333333334E-2</v>
      </c>
      <c r="I232" s="146" t="s">
        <v>3052</v>
      </c>
      <c r="J232" s="148" t="s">
        <v>3498</v>
      </c>
      <c r="K232" s="149" t="s">
        <v>2719</v>
      </c>
      <c r="L232" s="162" t="s">
        <v>3290</v>
      </c>
      <c r="M232" s="151"/>
      <c r="N232" s="152" t="s">
        <v>2720</v>
      </c>
      <c r="O232" s="137"/>
      <c r="P232" s="137"/>
      <c r="Q232" s="137"/>
      <c r="R232" s="137"/>
      <c r="S232" s="137"/>
      <c r="T232" s="137"/>
      <c r="U232" s="137"/>
      <c r="V232" s="137"/>
      <c r="W232" s="137"/>
      <c r="X232" s="137"/>
      <c r="Y232" s="137"/>
      <c r="Z232" s="137"/>
      <c r="AA232" s="137"/>
    </row>
    <row r="233" spans="1:27" ht="15.75" customHeight="1">
      <c r="A233" s="143">
        <v>230</v>
      </c>
      <c r="B233" s="156" t="s">
        <v>3499</v>
      </c>
      <c r="C233" s="145" t="s">
        <v>3500</v>
      </c>
      <c r="D233" s="145" t="s">
        <v>2714</v>
      </c>
      <c r="E233" s="145" t="s">
        <v>2811</v>
      </c>
      <c r="F233" s="145">
        <v>2021</v>
      </c>
      <c r="G233" s="146" t="s">
        <v>3501</v>
      </c>
      <c r="H233" s="147">
        <v>7.9861111111111105E-2</v>
      </c>
      <c r="I233" s="146" t="s">
        <v>2717</v>
      </c>
      <c r="J233" s="148" t="s">
        <v>3502</v>
      </c>
      <c r="K233" s="149" t="s">
        <v>2719</v>
      </c>
      <c r="L233" s="162" t="s">
        <v>3290</v>
      </c>
      <c r="M233" s="151"/>
      <c r="N233" s="152" t="s">
        <v>2720</v>
      </c>
      <c r="O233" s="137"/>
      <c r="P233" s="137"/>
      <c r="Q233" s="137"/>
      <c r="R233" s="137"/>
      <c r="S233" s="137"/>
      <c r="T233" s="137"/>
      <c r="U233" s="137"/>
      <c r="V233" s="137"/>
      <c r="W233" s="137"/>
      <c r="X233" s="137"/>
      <c r="Y233" s="137"/>
      <c r="Z233" s="137"/>
      <c r="AA233" s="137"/>
    </row>
    <row r="234" spans="1:27" ht="15.75" customHeight="1">
      <c r="A234" s="143">
        <v>231</v>
      </c>
      <c r="B234" s="156" t="s">
        <v>3503</v>
      </c>
      <c r="C234" s="145" t="s">
        <v>3500</v>
      </c>
      <c r="D234" s="145" t="s">
        <v>2714</v>
      </c>
      <c r="E234" s="145" t="s">
        <v>2811</v>
      </c>
      <c r="F234" s="145">
        <v>2021</v>
      </c>
      <c r="G234" s="146" t="s">
        <v>3504</v>
      </c>
      <c r="H234" s="147">
        <v>5.1388888888888887E-2</v>
      </c>
      <c r="I234" s="146" t="s">
        <v>2717</v>
      </c>
      <c r="J234" s="148" t="s">
        <v>3505</v>
      </c>
      <c r="K234" s="149" t="s">
        <v>2719</v>
      </c>
      <c r="L234" s="162" t="s">
        <v>3290</v>
      </c>
      <c r="M234" s="151"/>
      <c r="N234" s="152" t="s">
        <v>2720</v>
      </c>
      <c r="O234" s="137"/>
      <c r="P234" s="137"/>
      <c r="Q234" s="137"/>
      <c r="R234" s="137"/>
      <c r="S234" s="137"/>
      <c r="T234" s="137"/>
      <c r="U234" s="137"/>
      <c r="V234" s="137"/>
      <c r="W234" s="137"/>
      <c r="X234" s="137"/>
      <c r="Y234" s="137"/>
      <c r="Z234" s="137"/>
      <c r="AA234" s="137"/>
    </row>
    <row r="235" spans="1:27" ht="15.75" customHeight="1">
      <c r="A235" s="143">
        <v>232</v>
      </c>
      <c r="B235" s="156" t="s">
        <v>3506</v>
      </c>
      <c r="C235" s="145" t="s">
        <v>3507</v>
      </c>
      <c r="D235" s="145" t="s">
        <v>2685</v>
      </c>
      <c r="E235" s="145" t="s">
        <v>2747</v>
      </c>
      <c r="F235" s="145">
        <v>2021</v>
      </c>
      <c r="G235" s="146" t="s">
        <v>3508</v>
      </c>
      <c r="H235" s="147">
        <v>4.7222222222222221E-2</v>
      </c>
      <c r="I235" s="146" t="s">
        <v>2717</v>
      </c>
      <c r="J235" s="148" t="s">
        <v>3509</v>
      </c>
      <c r="K235" s="149" t="s">
        <v>2719</v>
      </c>
      <c r="L235" s="162" t="s">
        <v>3290</v>
      </c>
      <c r="M235" s="151"/>
      <c r="N235" s="152" t="s">
        <v>2720</v>
      </c>
      <c r="O235" s="137"/>
      <c r="P235" s="137"/>
      <c r="Q235" s="137"/>
      <c r="R235" s="137"/>
      <c r="S235" s="137"/>
      <c r="T235" s="137"/>
      <c r="U235" s="137"/>
      <c r="V235" s="137"/>
      <c r="W235" s="137"/>
      <c r="X235" s="137"/>
      <c r="Y235" s="137"/>
      <c r="Z235" s="137"/>
      <c r="AA235" s="137"/>
    </row>
    <row r="236" spans="1:27" ht="15.75" customHeight="1">
      <c r="A236" s="143">
        <v>233</v>
      </c>
      <c r="B236" s="156" t="s">
        <v>3510</v>
      </c>
      <c r="C236" s="145" t="s">
        <v>3511</v>
      </c>
      <c r="D236" s="145" t="s">
        <v>2685</v>
      </c>
      <c r="E236" s="145" t="s">
        <v>2747</v>
      </c>
      <c r="F236" s="145">
        <v>2021</v>
      </c>
      <c r="G236" s="146" t="s">
        <v>3512</v>
      </c>
      <c r="H236" s="147">
        <v>8.611111111111111E-2</v>
      </c>
      <c r="I236" s="146" t="s">
        <v>2717</v>
      </c>
      <c r="J236" s="148" t="s">
        <v>3513</v>
      </c>
      <c r="K236" s="149" t="s">
        <v>2719</v>
      </c>
      <c r="L236" s="162" t="s">
        <v>3290</v>
      </c>
      <c r="M236" s="151"/>
      <c r="N236" s="152" t="s">
        <v>2720</v>
      </c>
      <c r="O236" s="137"/>
      <c r="P236" s="137"/>
      <c r="Q236" s="137"/>
      <c r="R236" s="137"/>
      <c r="S236" s="137"/>
      <c r="T236" s="137"/>
      <c r="U236" s="137"/>
      <c r="V236" s="137"/>
      <c r="W236" s="137"/>
      <c r="X236" s="137"/>
      <c r="Y236" s="137"/>
      <c r="Z236" s="137"/>
      <c r="AA236" s="137"/>
    </row>
    <row r="237" spans="1:27" ht="15.75" customHeight="1">
      <c r="A237" s="143">
        <v>234</v>
      </c>
      <c r="B237" s="156" t="s">
        <v>3514</v>
      </c>
      <c r="C237" s="145" t="s">
        <v>3515</v>
      </c>
      <c r="D237" s="145" t="s">
        <v>2685</v>
      </c>
      <c r="E237" s="145" t="s">
        <v>2747</v>
      </c>
      <c r="F237" s="145">
        <v>2021</v>
      </c>
      <c r="G237" s="146" t="s">
        <v>3516</v>
      </c>
      <c r="H237" s="147">
        <v>9.6527777777777782E-2</v>
      </c>
      <c r="I237" s="146" t="s">
        <v>2717</v>
      </c>
      <c r="J237" s="148" t="s">
        <v>3517</v>
      </c>
      <c r="K237" s="149" t="s">
        <v>2719</v>
      </c>
      <c r="L237" s="162" t="s">
        <v>3290</v>
      </c>
      <c r="M237" s="151"/>
      <c r="N237" s="152" t="s">
        <v>2720</v>
      </c>
      <c r="O237" s="137"/>
      <c r="P237" s="137"/>
      <c r="Q237" s="137"/>
      <c r="R237" s="137"/>
      <c r="S237" s="137"/>
      <c r="T237" s="137"/>
      <c r="U237" s="137"/>
      <c r="V237" s="137"/>
      <c r="W237" s="137"/>
      <c r="X237" s="137"/>
      <c r="Y237" s="137"/>
      <c r="Z237" s="137"/>
      <c r="AA237" s="137"/>
    </row>
    <row r="238" spans="1:27" ht="15.75" customHeight="1">
      <c r="A238" s="143">
        <v>235</v>
      </c>
      <c r="B238" s="156" t="s">
        <v>3518</v>
      </c>
      <c r="C238" s="145" t="s">
        <v>3519</v>
      </c>
      <c r="D238" s="145" t="s">
        <v>3035</v>
      </c>
      <c r="E238" s="145" t="s">
        <v>3036</v>
      </c>
      <c r="F238" s="145">
        <v>2021</v>
      </c>
      <c r="G238" s="146" t="s">
        <v>3520</v>
      </c>
      <c r="H238" s="147">
        <v>0.11944444444444445</v>
      </c>
      <c r="I238" s="146" t="s">
        <v>2717</v>
      </c>
      <c r="J238" s="148" t="s">
        <v>3521</v>
      </c>
      <c r="K238" s="149" t="s">
        <v>2719</v>
      </c>
      <c r="L238" s="162" t="s">
        <v>3290</v>
      </c>
      <c r="M238" s="151"/>
      <c r="N238" s="152" t="s">
        <v>2720</v>
      </c>
      <c r="O238" s="137"/>
      <c r="P238" s="137"/>
      <c r="Q238" s="137"/>
      <c r="R238" s="137"/>
      <c r="S238" s="137"/>
      <c r="T238" s="137"/>
      <c r="U238" s="137"/>
      <c r="V238" s="137"/>
      <c r="W238" s="137"/>
      <c r="X238" s="137"/>
      <c r="Y238" s="137"/>
      <c r="Z238" s="137"/>
      <c r="AA238" s="137"/>
    </row>
    <row r="239" spans="1:27" ht="15.75" customHeight="1">
      <c r="A239" s="143">
        <v>236</v>
      </c>
      <c r="B239" s="156" t="s">
        <v>3522</v>
      </c>
      <c r="C239" s="145" t="s">
        <v>3523</v>
      </c>
      <c r="D239" s="145" t="s">
        <v>2727</v>
      </c>
      <c r="E239" s="145" t="s">
        <v>2742</v>
      </c>
      <c r="F239" s="145">
        <v>2021</v>
      </c>
      <c r="G239" s="146" t="s">
        <v>3524</v>
      </c>
      <c r="H239" s="147">
        <v>6.0416666666666667E-2</v>
      </c>
      <c r="I239" s="146" t="s">
        <v>2717</v>
      </c>
      <c r="J239" s="148" t="s">
        <v>3525</v>
      </c>
      <c r="K239" s="149" t="s">
        <v>2719</v>
      </c>
      <c r="L239" s="162" t="s">
        <v>3290</v>
      </c>
      <c r="M239" s="151"/>
      <c r="N239" s="152" t="s">
        <v>2720</v>
      </c>
      <c r="O239" s="137"/>
      <c r="P239" s="137"/>
      <c r="Q239" s="137"/>
      <c r="R239" s="137"/>
      <c r="S239" s="137"/>
      <c r="T239" s="137"/>
      <c r="U239" s="137"/>
      <c r="V239" s="137"/>
      <c r="W239" s="137"/>
      <c r="X239" s="137"/>
      <c r="Y239" s="137"/>
      <c r="Z239" s="137"/>
      <c r="AA239" s="137"/>
    </row>
    <row r="240" spans="1:27" ht="15.75" customHeight="1">
      <c r="A240" s="143">
        <v>237</v>
      </c>
      <c r="B240" s="156" t="s">
        <v>3526</v>
      </c>
      <c r="C240" s="145" t="s">
        <v>3361</v>
      </c>
      <c r="D240" s="145" t="s">
        <v>3035</v>
      </c>
      <c r="E240" s="145" t="s">
        <v>3131</v>
      </c>
      <c r="F240" s="145">
        <v>2021</v>
      </c>
      <c r="G240" s="146" t="s">
        <v>3512</v>
      </c>
      <c r="H240" s="147">
        <v>8.611111111111111E-2</v>
      </c>
      <c r="I240" s="146" t="s">
        <v>2717</v>
      </c>
      <c r="J240" s="148" t="s">
        <v>3527</v>
      </c>
      <c r="K240" s="149" t="s">
        <v>2719</v>
      </c>
      <c r="L240" s="162" t="s">
        <v>3290</v>
      </c>
      <c r="M240" s="151"/>
      <c r="N240" s="152" t="s">
        <v>2720</v>
      </c>
      <c r="O240" s="137"/>
      <c r="P240" s="137"/>
      <c r="Q240" s="137"/>
      <c r="R240" s="137"/>
      <c r="S240" s="137"/>
      <c r="T240" s="137"/>
      <c r="U240" s="137"/>
      <c r="V240" s="137"/>
      <c r="W240" s="137"/>
      <c r="X240" s="137"/>
      <c r="Y240" s="137"/>
      <c r="Z240" s="137"/>
      <c r="AA240" s="137"/>
    </row>
    <row r="241" spans="1:27" ht="15.75" customHeight="1">
      <c r="A241" s="143">
        <v>238</v>
      </c>
      <c r="B241" s="156" t="s">
        <v>3528</v>
      </c>
      <c r="C241" s="145" t="s">
        <v>3529</v>
      </c>
      <c r="D241" s="145" t="s">
        <v>2714</v>
      </c>
      <c r="E241" s="145" t="s">
        <v>2811</v>
      </c>
      <c r="F241" s="145">
        <v>2021</v>
      </c>
      <c r="G241" s="146" t="s">
        <v>3530</v>
      </c>
      <c r="H241" s="147">
        <v>1.8055555555555554E-2</v>
      </c>
      <c r="I241" s="146" t="s">
        <v>3052</v>
      </c>
      <c r="J241" s="148" t="s">
        <v>3531</v>
      </c>
      <c r="K241" s="149" t="s">
        <v>2719</v>
      </c>
      <c r="L241" s="162" t="s">
        <v>3290</v>
      </c>
      <c r="M241" s="151"/>
      <c r="N241" s="152" t="s">
        <v>2720</v>
      </c>
      <c r="O241" s="137"/>
      <c r="P241" s="137"/>
      <c r="Q241" s="137"/>
      <c r="R241" s="137"/>
      <c r="S241" s="137"/>
      <c r="T241" s="137"/>
      <c r="U241" s="137"/>
      <c r="V241" s="137"/>
      <c r="W241" s="137"/>
      <c r="X241" s="137"/>
      <c r="Y241" s="137"/>
      <c r="Z241" s="137"/>
      <c r="AA241" s="137"/>
    </row>
    <row r="242" spans="1:27" ht="15.75" customHeight="1">
      <c r="A242" s="143">
        <v>239</v>
      </c>
      <c r="B242" s="156" t="s">
        <v>3532</v>
      </c>
      <c r="C242" s="145" t="s">
        <v>3533</v>
      </c>
      <c r="D242" s="145" t="s">
        <v>2685</v>
      </c>
      <c r="E242" s="145" t="s">
        <v>2747</v>
      </c>
      <c r="F242" s="145">
        <v>2021</v>
      </c>
      <c r="G242" s="146" t="s">
        <v>3429</v>
      </c>
      <c r="H242" s="147">
        <v>3.125E-2</v>
      </c>
      <c r="I242" s="146" t="s">
        <v>2717</v>
      </c>
      <c r="J242" s="148" t="s">
        <v>3534</v>
      </c>
      <c r="K242" s="149" t="s">
        <v>2719</v>
      </c>
      <c r="L242" s="162" t="s">
        <v>3290</v>
      </c>
      <c r="M242" s="151"/>
      <c r="N242" s="152" t="s">
        <v>2720</v>
      </c>
      <c r="O242" s="137"/>
      <c r="P242" s="137"/>
      <c r="Q242" s="137"/>
      <c r="R242" s="137"/>
      <c r="S242" s="137"/>
      <c r="T242" s="137"/>
      <c r="U242" s="137"/>
      <c r="V242" s="137"/>
      <c r="W242" s="137"/>
      <c r="X242" s="137"/>
      <c r="Y242" s="137"/>
      <c r="Z242" s="137"/>
      <c r="AA242" s="137"/>
    </row>
    <row r="243" spans="1:27" ht="15.75" customHeight="1">
      <c r="A243" s="143">
        <v>240</v>
      </c>
      <c r="B243" s="156" t="s">
        <v>2688</v>
      </c>
      <c r="C243" s="145" t="s">
        <v>3535</v>
      </c>
      <c r="D243" s="145" t="s">
        <v>2685</v>
      </c>
      <c r="E243" s="145" t="s">
        <v>2747</v>
      </c>
      <c r="F243" s="145">
        <v>2021</v>
      </c>
      <c r="G243" s="146" t="s">
        <v>3536</v>
      </c>
      <c r="H243" s="147">
        <v>9.4444444444444442E-2</v>
      </c>
      <c r="I243" s="146" t="s">
        <v>2717</v>
      </c>
      <c r="J243" s="148" t="s">
        <v>3537</v>
      </c>
      <c r="K243" s="149" t="s">
        <v>2719</v>
      </c>
      <c r="L243" s="162" t="s">
        <v>3290</v>
      </c>
      <c r="M243" s="151"/>
      <c r="N243" s="152" t="s">
        <v>2720</v>
      </c>
      <c r="O243" s="137"/>
      <c r="P243" s="137"/>
      <c r="Q243" s="137"/>
      <c r="R243" s="137"/>
      <c r="S243" s="137"/>
      <c r="T243" s="137"/>
      <c r="U243" s="137"/>
      <c r="V243" s="137"/>
      <c r="W243" s="137"/>
      <c r="X243" s="137"/>
      <c r="Y243" s="137"/>
      <c r="Z243" s="137"/>
      <c r="AA243" s="137"/>
    </row>
    <row r="244" spans="1:27" ht="15.75" customHeight="1">
      <c r="A244" s="143">
        <v>241</v>
      </c>
      <c r="B244" s="156" t="s">
        <v>3538</v>
      </c>
      <c r="C244" s="145" t="s">
        <v>3497</v>
      </c>
      <c r="D244" s="145" t="s">
        <v>2752</v>
      </c>
      <c r="E244" s="145" t="s">
        <v>2753</v>
      </c>
      <c r="F244" s="145">
        <v>2021</v>
      </c>
      <c r="G244" s="146" t="s">
        <v>3539</v>
      </c>
      <c r="H244" s="147">
        <v>6.8750000000000006E-2</v>
      </c>
      <c r="I244" s="146" t="s">
        <v>3052</v>
      </c>
      <c r="J244" s="148" t="s">
        <v>3540</v>
      </c>
      <c r="K244" s="149" t="s">
        <v>2719</v>
      </c>
      <c r="L244" s="162" t="s">
        <v>3290</v>
      </c>
      <c r="M244" s="151"/>
      <c r="N244" s="152" t="s">
        <v>2720</v>
      </c>
      <c r="O244" s="137"/>
      <c r="P244" s="137"/>
      <c r="Q244" s="137"/>
      <c r="R244" s="137"/>
      <c r="S244" s="137"/>
      <c r="T244" s="137"/>
      <c r="U244" s="137"/>
      <c r="V244" s="137"/>
      <c r="W244" s="137"/>
      <c r="X244" s="137"/>
      <c r="Y244" s="137"/>
      <c r="Z244" s="137"/>
      <c r="AA244" s="137"/>
    </row>
    <row r="245" spans="1:27" ht="15.75" customHeight="1">
      <c r="A245" s="143">
        <v>242</v>
      </c>
      <c r="B245" s="156" t="s">
        <v>3541</v>
      </c>
      <c r="C245" s="145" t="s">
        <v>3542</v>
      </c>
      <c r="D245" s="145" t="s">
        <v>2867</v>
      </c>
      <c r="E245" s="145" t="s">
        <v>2867</v>
      </c>
      <c r="F245" s="145">
        <v>2021</v>
      </c>
      <c r="G245" s="146" t="s">
        <v>3543</v>
      </c>
      <c r="H245" s="147">
        <v>4.9305555555555554E-2</v>
      </c>
      <c r="I245" s="146" t="s">
        <v>2717</v>
      </c>
      <c r="J245" s="148" t="s">
        <v>3544</v>
      </c>
      <c r="K245" s="149" t="s">
        <v>2719</v>
      </c>
      <c r="L245" s="162" t="s">
        <v>3290</v>
      </c>
      <c r="M245" s="151"/>
      <c r="N245" s="152" t="s">
        <v>2720</v>
      </c>
      <c r="O245" s="137"/>
      <c r="P245" s="137"/>
      <c r="Q245" s="137"/>
      <c r="R245" s="137"/>
      <c r="S245" s="137"/>
      <c r="T245" s="137"/>
      <c r="U245" s="137"/>
      <c r="V245" s="137"/>
      <c r="W245" s="137"/>
      <c r="X245" s="137"/>
      <c r="Y245" s="137"/>
      <c r="Z245" s="137"/>
      <c r="AA245" s="137"/>
    </row>
    <row r="246" spans="1:27" ht="15.75" customHeight="1">
      <c r="A246" s="143">
        <v>243</v>
      </c>
      <c r="B246" s="156" t="s">
        <v>3545</v>
      </c>
      <c r="C246" s="145" t="s">
        <v>3497</v>
      </c>
      <c r="D246" s="145" t="s">
        <v>2752</v>
      </c>
      <c r="E246" s="145" t="s">
        <v>2753</v>
      </c>
      <c r="F246" s="145">
        <v>2021</v>
      </c>
      <c r="G246" s="146" t="s">
        <v>3546</v>
      </c>
      <c r="H246" s="147">
        <v>7.6388888888888895E-2</v>
      </c>
      <c r="I246" s="146" t="s">
        <v>3052</v>
      </c>
      <c r="J246" s="148" t="s">
        <v>3547</v>
      </c>
      <c r="K246" s="149" t="s">
        <v>2719</v>
      </c>
      <c r="L246" s="162" t="s">
        <v>3290</v>
      </c>
      <c r="M246" s="151"/>
      <c r="N246" s="152" t="s">
        <v>2720</v>
      </c>
      <c r="O246" s="137"/>
      <c r="P246" s="137"/>
      <c r="Q246" s="137"/>
      <c r="R246" s="137"/>
      <c r="S246" s="137"/>
      <c r="T246" s="137"/>
      <c r="U246" s="137"/>
      <c r="V246" s="137"/>
      <c r="W246" s="137"/>
      <c r="X246" s="137"/>
      <c r="Y246" s="137"/>
      <c r="Z246" s="137"/>
      <c r="AA246" s="137"/>
    </row>
    <row r="247" spans="1:27" ht="15.75" customHeight="1">
      <c r="A247" s="143">
        <v>244</v>
      </c>
      <c r="B247" s="156" t="s">
        <v>3548</v>
      </c>
      <c r="C247" s="145" t="s">
        <v>3542</v>
      </c>
      <c r="D247" s="145" t="s">
        <v>2867</v>
      </c>
      <c r="E247" s="145" t="s">
        <v>2867</v>
      </c>
      <c r="F247" s="145">
        <v>2021</v>
      </c>
      <c r="G247" s="146" t="s">
        <v>3549</v>
      </c>
      <c r="H247" s="147">
        <v>4.7222222222222221E-2</v>
      </c>
      <c r="I247" s="146" t="s">
        <v>2717</v>
      </c>
      <c r="J247" s="148" t="s">
        <v>3550</v>
      </c>
      <c r="K247" s="149" t="s">
        <v>2719</v>
      </c>
      <c r="L247" s="162" t="s">
        <v>3290</v>
      </c>
      <c r="M247" s="151"/>
      <c r="N247" s="152" t="s">
        <v>2720</v>
      </c>
      <c r="O247" s="137"/>
      <c r="P247" s="137"/>
      <c r="Q247" s="137"/>
      <c r="R247" s="137"/>
      <c r="S247" s="137"/>
      <c r="T247" s="137"/>
      <c r="U247" s="137"/>
      <c r="V247" s="137"/>
      <c r="W247" s="137"/>
      <c r="X247" s="137"/>
      <c r="Y247" s="137"/>
      <c r="Z247" s="137"/>
      <c r="AA247" s="137"/>
    </row>
    <row r="248" spans="1:27" ht="15.75" customHeight="1">
      <c r="A248" s="143">
        <v>245</v>
      </c>
      <c r="B248" s="156" t="s">
        <v>3551</v>
      </c>
      <c r="C248" s="145" t="s">
        <v>3507</v>
      </c>
      <c r="D248" s="145" t="s">
        <v>2685</v>
      </c>
      <c r="E248" s="145" t="s">
        <v>2747</v>
      </c>
      <c r="F248" s="145">
        <v>2021</v>
      </c>
      <c r="G248" s="146" t="s">
        <v>3552</v>
      </c>
      <c r="H248" s="147">
        <v>3.125E-2</v>
      </c>
      <c r="I248" s="146" t="s">
        <v>2717</v>
      </c>
      <c r="J248" s="148" t="s">
        <v>3553</v>
      </c>
      <c r="K248" s="149" t="s">
        <v>2719</v>
      </c>
      <c r="L248" s="162" t="s">
        <v>3290</v>
      </c>
      <c r="M248" s="151"/>
      <c r="N248" s="152" t="s">
        <v>2720</v>
      </c>
      <c r="O248" s="137"/>
      <c r="P248" s="137"/>
      <c r="Q248" s="137"/>
      <c r="R248" s="137"/>
      <c r="S248" s="137"/>
      <c r="T248" s="137"/>
      <c r="U248" s="137"/>
      <c r="V248" s="137"/>
      <c r="W248" s="137"/>
      <c r="X248" s="137"/>
      <c r="Y248" s="137"/>
      <c r="Z248" s="137"/>
      <c r="AA248" s="137"/>
    </row>
    <row r="249" spans="1:27" ht="15.75" customHeight="1">
      <c r="A249" s="143">
        <v>246</v>
      </c>
      <c r="B249" s="156" t="s">
        <v>3554</v>
      </c>
      <c r="C249" s="145" t="s">
        <v>3555</v>
      </c>
      <c r="D249" s="145" t="s">
        <v>2727</v>
      </c>
      <c r="E249" s="145" t="s">
        <v>2742</v>
      </c>
      <c r="F249" s="145">
        <v>2021</v>
      </c>
      <c r="G249" s="146" t="s">
        <v>3556</v>
      </c>
      <c r="H249" s="147">
        <v>5.9027777777777776E-2</v>
      </c>
      <c r="I249" s="146" t="s">
        <v>2717</v>
      </c>
      <c r="J249" s="148" t="s">
        <v>3557</v>
      </c>
      <c r="K249" s="149" t="s">
        <v>2719</v>
      </c>
      <c r="L249" s="162" t="s">
        <v>3290</v>
      </c>
      <c r="M249" s="151"/>
      <c r="N249" s="152" t="s">
        <v>2720</v>
      </c>
      <c r="O249" s="137"/>
      <c r="P249" s="137"/>
      <c r="Q249" s="137"/>
      <c r="R249" s="137"/>
      <c r="S249" s="137"/>
      <c r="T249" s="137"/>
      <c r="U249" s="137"/>
      <c r="V249" s="137"/>
      <c r="W249" s="137"/>
      <c r="X249" s="137"/>
      <c r="Y249" s="137"/>
      <c r="Z249" s="137"/>
      <c r="AA249" s="137"/>
    </row>
    <row r="250" spans="1:27" ht="15.75" customHeight="1">
      <c r="A250" s="143">
        <v>247</v>
      </c>
      <c r="B250" s="156" t="s">
        <v>3558</v>
      </c>
      <c r="C250" s="145" t="s">
        <v>3267</v>
      </c>
      <c r="D250" s="145" t="s">
        <v>3035</v>
      </c>
      <c r="E250" s="145" t="s">
        <v>3131</v>
      </c>
      <c r="F250" s="145">
        <v>2021</v>
      </c>
      <c r="G250" s="146" t="s">
        <v>3559</v>
      </c>
      <c r="H250" s="147">
        <v>3.5416666666666666E-2</v>
      </c>
      <c r="I250" s="146" t="s">
        <v>2717</v>
      </c>
      <c r="J250" s="148" t="s">
        <v>3560</v>
      </c>
      <c r="K250" s="149" t="s">
        <v>2719</v>
      </c>
      <c r="L250" s="162" t="s">
        <v>3290</v>
      </c>
      <c r="M250" s="151"/>
      <c r="N250" s="152" t="s">
        <v>2720</v>
      </c>
      <c r="O250" s="137"/>
      <c r="P250" s="137"/>
      <c r="Q250" s="137"/>
      <c r="R250" s="137"/>
      <c r="S250" s="137"/>
      <c r="T250" s="137"/>
      <c r="U250" s="137"/>
      <c r="V250" s="137"/>
      <c r="W250" s="137"/>
      <c r="X250" s="137"/>
      <c r="Y250" s="137"/>
      <c r="Z250" s="137"/>
      <c r="AA250" s="137"/>
    </row>
    <row r="251" spans="1:27" ht="15.75" customHeight="1">
      <c r="A251" s="143">
        <v>248</v>
      </c>
      <c r="B251" s="156" t="s">
        <v>3561</v>
      </c>
      <c r="C251" s="145" t="s">
        <v>3562</v>
      </c>
      <c r="D251" s="145" t="s">
        <v>2714</v>
      </c>
      <c r="E251" s="145" t="s">
        <v>2811</v>
      </c>
      <c r="F251" s="145">
        <v>2021</v>
      </c>
      <c r="G251" s="146" t="s">
        <v>3563</v>
      </c>
      <c r="H251" s="147">
        <v>8.3333333333333329E-2</v>
      </c>
      <c r="I251" s="146" t="s">
        <v>2717</v>
      </c>
      <c r="J251" s="148" t="s">
        <v>3564</v>
      </c>
      <c r="K251" s="149" t="s">
        <v>2719</v>
      </c>
      <c r="L251" s="162" t="s">
        <v>3290</v>
      </c>
      <c r="M251" s="151"/>
      <c r="N251" s="152" t="s">
        <v>2720</v>
      </c>
      <c r="O251" s="137"/>
      <c r="P251" s="137"/>
      <c r="Q251" s="137"/>
      <c r="R251" s="137"/>
      <c r="S251" s="137"/>
      <c r="T251" s="137"/>
      <c r="U251" s="137"/>
      <c r="V251" s="137"/>
      <c r="W251" s="137"/>
      <c r="X251" s="137"/>
      <c r="Y251" s="137"/>
      <c r="Z251" s="137"/>
      <c r="AA251" s="137"/>
    </row>
    <row r="252" spans="1:27" ht="15.75" customHeight="1">
      <c r="A252" s="143">
        <v>249</v>
      </c>
      <c r="B252" s="156" t="s">
        <v>3565</v>
      </c>
      <c r="C252" s="145" t="s">
        <v>3566</v>
      </c>
      <c r="D252" s="145" t="s">
        <v>3035</v>
      </c>
      <c r="E252" s="145" t="s">
        <v>3131</v>
      </c>
      <c r="F252" s="145">
        <v>2021</v>
      </c>
      <c r="G252" s="146" t="s">
        <v>3437</v>
      </c>
      <c r="H252" s="147">
        <v>4.6527777777777779E-2</v>
      </c>
      <c r="I252" s="146" t="s">
        <v>2717</v>
      </c>
      <c r="J252" s="148" t="s">
        <v>3567</v>
      </c>
      <c r="K252" s="149" t="s">
        <v>2719</v>
      </c>
      <c r="L252" s="162" t="s">
        <v>3290</v>
      </c>
      <c r="M252" s="151"/>
      <c r="N252" s="152" t="s">
        <v>2720</v>
      </c>
      <c r="O252" s="137"/>
      <c r="P252" s="137"/>
      <c r="Q252" s="137"/>
      <c r="R252" s="137"/>
      <c r="S252" s="137"/>
      <c r="T252" s="137"/>
      <c r="U252" s="137"/>
      <c r="V252" s="137"/>
      <c r="W252" s="137"/>
      <c r="X252" s="137"/>
      <c r="Y252" s="137"/>
      <c r="Z252" s="137"/>
      <c r="AA252" s="137"/>
    </row>
    <row r="253" spans="1:27" ht="15.75" customHeight="1">
      <c r="A253" s="143">
        <v>250</v>
      </c>
      <c r="B253" s="156" t="s">
        <v>3568</v>
      </c>
      <c r="C253" s="145" t="s">
        <v>3555</v>
      </c>
      <c r="D253" s="145" t="s">
        <v>2727</v>
      </c>
      <c r="E253" s="145" t="s">
        <v>2742</v>
      </c>
      <c r="F253" s="145">
        <v>2021</v>
      </c>
      <c r="G253" s="146" t="s">
        <v>3569</v>
      </c>
      <c r="H253" s="147">
        <v>4.0972222222222222E-2</v>
      </c>
      <c r="I253" s="146" t="s">
        <v>2717</v>
      </c>
      <c r="J253" s="148" t="s">
        <v>3570</v>
      </c>
      <c r="K253" s="149" t="s">
        <v>2719</v>
      </c>
      <c r="L253" s="162" t="s">
        <v>3290</v>
      </c>
      <c r="M253" s="151"/>
      <c r="N253" s="152" t="s">
        <v>2720</v>
      </c>
      <c r="O253" s="137"/>
      <c r="P253" s="137"/>
      <c r="Q253" s="137"/>
      <c r="R253" s="137"/>
      <c r="S253" s="137"/>
      <c r="T253" s="137"/>
      <c r="U253" s="137"/>
      <c r="V253" s="137"/>
      <c r="W253" s="137"/>
      <c r="X253" s="137"/>
      <c r="Y253" s="137"/>
      <c r="Z253" s="137"/>
      <c r="AA253" s="137"/>
    </row>
    <row r="254" spans="1:27" ht="15.75" customHeight="1">
      <c r="A254" s="143">
        <v>251</v>
      </c>
      <c r="B254" s="156" t="s">
        <v>3571</v>
      </c>
      <c r="C254" s="145" t="s">
        <v>3572</v>
      </c>
      <c r="D254" s="145" t="s">
        <v>2714</v>
      </c>
      <c r="E254" s="145" t="s">
        <v>2863</v>
      </c>
      <c r="F254" s="145">
        <v>2021</v>
      </c>
      <c r="G254" s="146" t="s">
        <v>3573</v>
      </c>
      <c r="H254" s="147">
        <v>0.11597222222222223</v>
      </c>
      <c r="I254" s="146" t="s">
        <v>2717</v>
      </c>
      <c r="J254" s="148" t="s">
        <v>3574</v>
      </c>
      <c r="K254" s="149" t="s">
        <v>2719</v>
      </c>
      <c r="L254" s="162" t="s">
        <v>3290</v>
      </c>
      <c r="M254" s="159"/>
      <c r="N254" s="152" t="s">
        <v>2720</v>
      </c>
      <c r="O254" s="137"/>
      <c r="P254" s="137"/>
      <c r="Q254" s="137"/>
      <c r="R254" s="137"/>
      <c r="S254" s="137"/>
      <c r="T254" s="137"/>
      <c r="U254" s="137"/>
      <c r="V254" s="137"/>
      <c r="W254" s="137"/>
      <c r="X254" s="137"/>
      <c r="Y254" s="137"/>
      <c r="Z254" s="137"/>
      <c r="AA254" s="137"/>
    </row>
    <row r="255" spans="1:27" ht="15.75" customHeight="1">
      <c r="A255" s="143">
        <v>252</v>
      </c>
      <c r="B255" s="156" t="s">
        <v>2686</v>
      </c>
      <c r="C255" s="145" t="s">
        <v>3575</v>
      </c>
      <c r="D255" s="145" t="s">
        <v>3035</v>
      </c>
      <c r="E255" s="145" t="s">
        <v>3131</v>
      </c>
      <c r="F255" s="145">
        <v>2021</v>
      </c>
      <c r="G255" s="146" t="s">
        <v>3576</v>
      </c>
      <c r="H255" s="147">
        <v>8.5416666666666669E-2</v>
      </c>
      <c r="I255" s="146" t="s">
        <v>2717</v>
      </c>
      <c r="J255" s="148" t="s">
        <v>3577</v>
      </c>
      <c r="K255" s="149" t="s">
        <v>2719</v>
      </c>
      <c r="L255" s="162" t="s">
        <v>3290</v>
      </c>
      <c r="M255" s="159"/>
      <c r="N255" s="152" t="s">
        <v>2720</v>
      </c>
      <c r="O255" s="137"/>
      <c r="P255" s="137"/>
      <c r="Q255" s="137"/>
      <c r="R255" s="137"/>
      <c r="S255" s="137"/>
      <c r="T255" s="137"/>
      <c r="U255" s="137"/>
      <c r="V255" s="137"/>
      <c r="W255" s="137"/>
      <c r="X255" s="137"/>
      <c r="Y255" s="137"/>
      <c r="Z255" s="137"/>
      <c r="AA255" s="137"/>
    </row>
    <row r="256" spans="1:27" ht="15.75" customHeight="1">
      <c r="A256" s="143">
        <v>253</v>
      </c>
      <c r="B256" s="156" t="s">
        <v>3578</v>
      </c>
      <c r="C256" s="145" t="s">
        <v>3579</v>
      </c>
      <c r="D256" s="145" t="s">
        <v>2727</v>
      </c>
      <c r="E256" s="145" t="s">
        <v>2742</v>
      </c>
      <c r="F256" s="145">
        <v>2021</v>
      </c>
      <c r="G256" s="146" t="s">
        <v>3580</v>
      </c>
      <c r="H256" s="147">
        <v>7.7083333333333337E-2</v>
      </c>
      <c r="I256" s="146" t="s">
        <v>2717</v>
      </c>
      <c r="J256" s="148" t="s">
        <v>3581</v>
      </c>
      <c r="K256" s="149" t="s">
        <v>2719</v>
      </c>
      <c r="L256" s="162" t="s">
        <v>3290</v>
      </c>
      <c r="M256" s="151"/>
      <c r="N256" s="152" t="s">
        <v>2720</v>
      </c>
      <c r="O256" s="137"/>
      <c r="P256" s="137"/>
      <c r="Q256" s="137"/>
      <c r="R256" s="137"/>
      <c r="S256" s="137"/>
      <c r="T256" s="137"/>
      <c r="U256" s="137"/>
      <c r="V256" s="137"/>
      <c r="W256" s="137"/>
      <c r="X256" s="137"/>
      <c r="Y256" s="137"/>
      <c r="Z256" s="137"/>
      <c r="AA256" s="137"/>
    </row>
    <row r="257" spans="1:27" ht="15.75" customHeight="1">
      <c r="A257" s="143">
        <v>254</v>
      </c>
      <c r="B257" s="156" t="s">
        <v>3582</v>
      </c>
      <c r="C257" s="145" t="s">
        <v>3566</v>
      </c>
      <c r="D257" s="145" t="s">
        <v>3035</v>
      </c>
      <c r="E257" s="145" t="s">
        <v>3131</v>
      </c>
      <c r="F257" s="145">
        <v>2021</v>
      </c>
      <c r="G257" s="146" t="s">
        <v>3583</v>
      </c>
      <c r="H257" s="147">
        <v>6.5277777777777782E-2</v>
      </c>
      <c r="I257" s="146" t="s">
        <v>2717</v>
      </c>
      <c r="J257" s="148" t="s">
        <v>3584</v>
      </c>
      <c r="K257" s="149" t="s">
        <v>2719</v>
      </c>
      <c r="L257" s="162" t="s">
        <v>3290</v>
      </c>
      <c r="M257" s="151"/>
      <c r="N257" s="152" t="s">
        <v>2720</v>
      </c>
      <c r="O257" s="137"/>
      <c r="P257" s="137"/>
      <c r="Q257" s="137"/>
      <c r="R257" s="137"/>
      <c r="S257" s="137"/>
      <c r="T257" s="137"/>
      <c r="U257" s="137"/>
      <c r="V257" s="137"/>
      <c r="W257" s="137"/>
      <c r="X257" s="137"/>
      <c r="Y257" s="137"/>
      <c r="Z257" s="137"/>
      <c r="AA257" s="137"/>
    </row>
    <row r="258" spans="1:27" ht="15.75" customHeight="1">
      <c r="A258" s="143">
        <v>255</v>
      </c>
      <c r="B258" s="156" t="s">
        <v>3585</v>
      </c>
      <c r="C258" s="145" t="s">
        <v>3586</v>
      </c>
      <c r="D258" s="145" t="s">
        <v>2714</v>
      </c>
      <c r="E258" s="145" t="s">
        <v>2863</v>
      </c>
      <c r="F258" s="145">
        <v>2021</v>
      </c>
      <c r="G258" s="146" t="s">
        <v>3587</v>
      </c>
      <c r="H258" s="147">
        <v>0.10347222222222222</v>
      </c>
      <c r="I258" s="146" t="s">
        <v>3052</v>
      </c>
      <c r="J258" s="148" t="s">
        <v>3588</v>
      </c>
      <c r="K258" s="149" t="s">
        <v>2719</v>
      </c>
      <c r="L258" s="162" t="s">
        <v>3290</v>
      </c>
      <c r="M258" s="151"/>
      <c r="N258" s="152" t="s">
        <v>2720</v>
      </c>
      <c r="O258" s="137"/>
      <c r="P258" s="137"/>
      <c r="Q258" s="137"/>
      <c r="R258" s="137"/>
      <c r="S258" s="137"/>
      <c r="T258" s="137"/>
      <c r="U258" s="137"/>
      <c r="V258" s="137"/>
      <c r="W258" s="137"/>
      <c r="X258" s="137"/>
      <c r="Y258" s="137"/>
      <c r="Z258" s="137"/>
      <c r="AA258" s="137"/>
    </row>
    <row r="259" spans="1:27" ht="15.75" customHeight="1">
      <c r="A259" s="143">
        <v>256</v>
      </c>
      <c r="B259" s="156" t="s">
        <v>3589</v>
      </c>
      <c r="C259" s="145" t="s">
        <v>3590</v>
      </c>
      <c r="D259" s="145" t="s">
        <v>2685</v>
      </c>
      <c r="E259" s="145" t="s">
        <v>2747</v>
      </c>
      <c r="F259" s="145">
        <v>2021</v>
      </c>
      <c r="G259" s="146" t="s">
        <v>3591</v>
      </c>
      <c r="H259" s="147">
        <v>5.2777777777777778E-2</v>
      </c>
      <c r="I259" s="146" t="s">
        <v>2717</v>
      </c>
      <c r="J259" s="148" t="s">
        <v>3592</v>
      </c>
      <c r="K259" s="149" t="s">
        <v>2719</v>
      </c>
      <c r="L259" s="162" t="s">
        <v>3290</v>
      </c>
      <c r="M259" s="159"/>
      <c r="N259" s="152" t="s">
        <v>2720</v>
      </c>
      <c r="O259" s="137"/>
      <c r="P259" s="137"/>
      <c r="Q259" s="137"/>
      <c r="R259" s="137"/>
      <c r="S259" s="137"/>
      <c r="T259" s="137"/>
      <c r="U259" s="137"/>
      <c r="V259" s="137"/>
      <c r="W259" s="137"/>
      <c r="X259" s="137"/>
      <c r="Y259" s="137"/>
      <c r="Z259" s="137"/>
      <c r="AA259" s="137"/>
    </row>
    <row r="260" spans="1:27" ht="15.75" customHeight="1">
      <c r="A260" s="143">
        <v>257</v>
      </c>
      <c r="B260" s="156" t="s">
        <v>3593</v>
      </c>
      <c r="C260" s="145" t="s">
        <v>3594</v>
      </c>
      <c r="D260" s="145" t="s">
        <v>2727</v>
      </c>
      <c r="E260" s="145" t="s">
        <v>17</v>
      </c>
      <c r="F260" s="145">
        <v>2021</v>
      </c>
      <c r="G260" s="146" t="s">
        <v>3512</v>
      </c>
      <c r="H260" s="147">
        <v>8.611111111111111E-2</v>
      </c>
      <c r="I260" s="146" t="s">
        <v>2717</v>
      </c>
      <c r="J260" s="148" t="s">
        <v>3595</v>
      </c>
      <c r="K260" s="149" t="s">
        <v>2719</v>
      </c>
      <c r="L260" s="162" t="s">
        <v>3290</v>
      </c>
      <c r="M260" s="159"/>
      <c r="N260" s="152" t="s">
        <v>2720</v>
      </c>
      <c r="O260" s="137"/>
      <c r="P260" s="137"/>
      <c r="Q260" s="137"/>
      <c r="R260" s="137"/>
      <c r="S260" s="137"/>
      <c r="T260" s="137"/>
      <c r="U260" s="137"/>
      <c r="V260" s="137"/>
      <c r="W260" s="137"/>
      <c r="X260" s="137"/>
      <c r="Y260" s="137"/>
      <c r="Z260" s="137"/>
      <c r="AA260" s="137"/>
    </row>
    <row r="261" spans="1:27" ht="15.75" customHeight="1">
      <c r="A261" s="143">
        <v>258</v>
      </c>
      <c r="B261" s="154" t="s">
        <v>3596</v>
      </c>
      <c r="C261" s="145" t="s">
        <v>3597</v>
      </c>
      <c r="D261" s="145" t="s">
        <v>3035</v>
      </c>
      <c r="E261" s="145" t="s">
        <v>3131</v>
      </c>
      <c r="F261" s="145">
        <v>2021</v>
      </c>
      <c r="G261" s="146" t="s">
        <v>3598</v>
      </c>
      <c r="H261" s="147">
        <v>8.2638888888888887E-2</v>
      </c>
      <c r="I261" s="146" t="s">
        <v>2717</v>
      </c>
      <c r="J261" s="148" t="s">
        <v>3599</v>
      </c>
      <c r="K261" s="149" t="s">
        <v>2719</v>
      </c>
      <c r="L261" s="162" t="s">
        <v>3290</v>
      </c>
      <c r="M261" s="151"/>
      <c r="N261" s="152" t="s">
        <v>2720</v>
      </c>
      <c r="O261" s="137"/>
      <c r="P261" s="137"/>
      <c r="Q261" s="137"/>
      <c r="R261" s="137"/>
      <c r="S261" s="137"/>
      <c r="T261" s="137"/>
      <c r="U261" s="137"/>
      <c r="V261" s="137"/>
      <c r="W261" s="137"/>
      <c r="X261" s="137"/>
      <c r="Y261" s="137"/>
      <c r="Z261" s="137"/>
      <c r="AA261" s="137"/>
    </row>
    <row r="262" spans="1:27" ht="15.75" customHeight="1">
      <c r="A262" s="143">
        <v>259</v>
      </c>
      <c r="B262" s="156" t="s">
        <v>3600</v>
      </c>
      <c r="C262" s="145" t="s">
        <v>3601</v>
      </c>
      <c r="D262" s="145" t="s">
        <v>2714</v>
      </c>
      <c r="E262" s="145" t="s">
        <v>2863</v>
      </c>
      <c r="F262" s="145">
        <v>2021</v>
      </c>
      <c r="G262" s="146" t="s">
        <v>3602</v>
      </c>
      <c r="H262" s="147">
        <v>7.8472222222222221E-2</v>
      </c>
      <c r="I262" s="146" t="s">
        <v>3052</v>
      </c>
      <c r="J262" s="148" t="s">
        <v>3603</v>
      </c>
      <c r="K262" s="149" t="s">
        <v>2719</v>
      </c>
      <c r="L262" s="162" t="s">
        <v>3290</v>
      </c>
      <c r="M262" s="151"/>
      <c r="N262" s="152" t="s">
        <v>2720</v>
      </c>
      <c r="O262" s="137"/>
      <c r="P262" s="137"/>
      <c r="Q262" s="137"/>
      <c r="R262" s="137"/>
      <c r="S262" s="137"/>
      <c r="T262" s="137"/>
      <c r="U262" s="137"/>
      <c r="V262" s="137"/>
      <c r="W262" s="137"/>
      <c r="X262" s="137"/>
      <c r="Y262" s="137"/>
      <c r="Z262" s="137"/>
      <c r="AA262" s="137"/>
    </row>
    <row r="263" spans="1:27" ht="15.75" customHeight="1">
      <c r="A263" s="143">
        <v>260</v>
      </c>
      <c r="B263" s="156" t="s">
        <v>3604</v>
      </c>
      <c r="C263" s="145" t="s">
        <v>3605</v>
      </c>
      <c r="D263" s="145" t="s">
        <v>2714</v>
      </c>
      <c r="E263" s="145" t="s">
        <v>2811</v>
      </c>
      <c r="F263" s="145">
        <v>2021</v>
      </c>
      <c r="G263" s="146" t="s">
        <v>3606</v>
      </c>
      <c r="H263" s="147">
        <v>0.11527777777777778</v>
      </c>
      <c r="I263" s="146" t="s">
        <v>3052</v>
      </c>
      <c r="J263" s="148" t="s">
        <v>3607</v>
      </c>
      <c r="K263" s="149" t="s">
        <v>2719</v>
      </c>
      <c r="L263" s="162" t="s">
        <v>3290</v>
      </c>
      <c r="M263" s="151"/>
      <c r="N263" s="152" t="s">
        <v>2720</v>
      </c>
      <c r="O263" s="137"/>
      <c r="P263" s="137"/>
      <c r="Q263" s="137"/>
      <c r="R263" s="137"/>
      <c r="S263" s="137"/>
      <c r="T263" s="137"/>
      <c r="U263" s="137"/>
      <c r="V263" s="137"/>
      <c r="W263" s="137"/>
      <c r="X263" s="137"/>
      <c r="Y263" s="137"/>
      <c r="Z263" s="137"/>
      <c r="AA263" s="137"/>
    </row>
    <row r="264" spans="1:27" ht="15.75" customHeight="1">
      <c r="A264" s="143">
        <v>261</v>
      </c>
      <c r="B264" s="156" t="s">
        <v>3608</v>
      </c>
      <c r="C264" s="145" t="s">
        <v>3609</v>
      </c>
      <c r="D264" s="145" t="s">
        <v>2685</v>
      </c>
      <c r="E264" s="145" t="s">
        <v>2747</v>
      </c>
      <c r="F264" s="145">
        <v>2021</v>
      </c>
      <c r="G264" s="146" t="s">
        <v>3504</v>
      </c>
      <c r="H264" s="147">
        <v>5.1388888888888887E-2</v>
      </c>
      <c r="I264" s="146" t="s">
        <v>2717</v>
      </c>
      <c r="J264" s="148" t="s">
        <v>3610</v>
      </c>
      <c r="K264" s="149" t="s">
        <v>2719</v>
      </c>
      <c r="L264" s="162" t="s">
        <v>3290</v>
      </c>
      <c r="M264" s="151"/>
      <c r="N264" s="152" t="s">
        <v>2720</v>
      </c>
      <c r="O264" s="137"/>
      <c r="P264" s="137"/>
      <c r="Q264" s="137"/>
      <c r="R264" s="137"/>
      <c r="S264" s="137"/>
      <c r="T264" s="137"/>
      <c r="U264" s="137"/>
      <c r="V264" s="137"/>
      <c r="W264" s="137"/>
      <c r="X264" s="137"/>
      <c r="Y264" s="137"/>
      <c r="Z264" s="137"/>
      <c r="AA264" s="137"/>
    </row>
    <row r="265" spans="1:27" ht="15.75" customHeight="1">
      <c r="A265" s="143">
        <v>262</v>
      </c>
      <c r="B265" s="156" t="s">
        <v>3611</v>
      </c>
      <c r="C265" s="145" t="s">
        <v>3601</v>
      </c>
      <c r="D265" s="145" t="s">
        <v>2714</v>
      </c>
      <c r="E265" s="145" t="s">
        <v>2863</v>
      </c>
      <c r="F265" s="145">
        <v>2021</v>
      </c>
      <c r="G265" s="146" t="s">
        <v>3612</v>
      </c>
      <c r="H265" s="147">
        <v>7.9166666666666663E-2</v>
      </c>
      <c r="I265" s="146" t="s">
        <v>3052</v>
      </c>
      <c r="J265" s="148" t="s">
        <v>3613</v>
      </c>
      <c r="K265" s="149" t="s">
        <v>2719</v>
      </c>
      <c r="L265" s="162" t="s">
        <v>3290</v>
      </c>
      <c r="M265" s="151"/>
      <c r="N265" s="152" t="s">
        <v>2720</v>
      </c>
      <c r="O265" s="137"/>
      <c r="P265" s="137"/>
      <c r="Q265" s="137"/>
      <c r="R265" s="137"/>
      <c r="S265" s="137"/>
      <c r="T265" s="137"/>
      <c r="U265" s="137"/>
      <c r="V265" s="137"/>
      <c r="W265" s="137"/>
      <c r="X265" s="137"/>
      <c r="Y265" s="137"/>
      <c r="Z265" s="137"/>
      <c r="AA265" s="137"/>
    </row>
    <row r="266" spans="1:27" ht="15.75" customHeight="1">
      <c r="A266" s="143">
        <v>263</v>
      </c>
      <c r="B266" s="156" t="s">
        <v>3614</v>
      </c>
      <c r="C266" s="145" t="s">
        <v>3615</v>
      </c>
      <c r="D266" s="145" t="s">
        <v>2727</v>
      </c>
      <c r="E266" s="145" t="s">
        <v>17</v>
      </c>
      <c r="F266" s="145">
        <v>2021</v>
      </c>
      <c r="G266" s="146" t="s">
        <v>3543</v>
      </c>
      <c r="H266" s="147">
        <v>4.9305555555555554E-2</v>
      </c>
      <c r="I266" s="146" t="s">
        <v>2717</v>
      </c>
      <c r="J266" s="148" t="s">
        <v>3616</v>
      </c>
      <c r="K266" s="149" t="s">
        <v>2719</v>
      </c>
      <c r="L266" s="162" t="s">
        <v>3290</v>
      </c>
      <c r="M266" s="151"/>
      <c r="N266" s="152" t="s">
        <v>2720</v>
      </c>
      <c r="O266" s="137"/>
      <c r="P266" s="137"/>
      <c r="Q266" s="137"/>
      <c r="R266" s="137"/>
      <c r="S266" s="137"/>
      <c r="T266" s="137"/>
      <c r="U266" s="137"/>
      <c r="V266" s="137"/>
      <c r="W266" s="137"/>
      <c r="X266" s="137"/>
      <c r="Y266" s="137"/>
      <c r="Z266" s="137"/>
      <c r="AA266" s="137"/>
    </row>
    <row r="267" spans="1:27" ht="15.75" customHeight="1">
      <c r="A267" s="143">
        <v>264</v>
      </c>
      <c r="B267" s="156" t="s">
        <v>3617</v>
      </c>
      <c r="C267" s="145" t="s">
        <v>3618</v>
      </c>
      <c r="D267" s="145" t="s">
        <v>2714</v>
      </c>
      <c r="E267" s="145" t="s">
        <v>2715</v>
      </c>
      <c r="F267" s="145">
        <v>2021</v>
      </c>
      <c r="G267" s="146" t="s">
        <v>3619</v>
      </c>
      <c r="H267" s="147">
        <v>0.14722222222222223</v>
      </c>
      <c r="I267" s="146" t="s">
        <v>3052</v>
      </c>
      <c r="J267" s="148" t="s">
        <v>3620</v>
      </c>
      <c r="K267" s="149" t="s">
        <v>2719</v>
      </c>
      <c r="L267" s="162" t="s">
        <v>3290</v>
      </c>
      <c r="M267" s="151"/>
      <c r="N267" s="152" t="s">
        <v>2720</v>
      </c>
      <c r="O267" s="137"/>
      <c r="P267" s="137"/>
      <c r="Q267" s="137"/>
      <c r="R267" s="137"/>
      <c r="S267" s="137"/>
      <c r="T267" s="137"/>
      <c r="U267" s="137"/>
      <c r="V267" s="137"/>
      <c r="W267" s="137"/>
      <c r="X267" s="137"/>
      <c r="Y267" s="137"/>
      <c r="Z267" s="137"/>
      <c r="AA267" s="137"/>
    </row>
    <row r="268" spans="1:27" ht="15.75" customHeight="1">
      <c r="A268" s="143">
        <v>265</v>
      </c>
      <c r="B268" s="156" t="s">
        <v>3621</v>
      </c>
      <c r="C268" s="145" t="s">
        <v>3622</v>
      </c>
      <c r="D268" s="145" t="s">
        <v>3035</v>
      </c>
      <c r="E268" s="145" t="s">
        <v>3131</v>
      </c>
      <c r="F268" s="145">
        <v>2021</v>
      </c>
      <c r="G268" s="146" t="s">
        <v>3623</v>
      </c>
      <c r="H268" s="147">
        <v>3.9583333333333331E-2</v>
      </c>
      <c r="I268" s="146" t="s">
        <v>2717</v>
      </c>
      <c r="J268" s="148" t="s">
        <v>3624</v>
      </c>
      <c r="K268" s="149" t="s">
        <v>2719</v>
      </c>
      <c r="L268" s="162" t="s">
        <v>3290</v>
      </c>
      <c r="M268" s="151"/>
      <c r="N268" s="152" t="s">
        <v>2720</v>
      </c>
      <c r="O268" s="137"/>
      <c r="P268" s="137"/>
      <c r="Q268" s="137"/>
      <c r="R268" s="137"/>
      <c r="S268" s="137"/>
      <c r="T268" s="137"/>
      <c r="U268" s="137"/>
      <c r="V268" s="137"/>
      <c r="W268" s="137"/>
      <c r="X268" s="137"/>
      <c r="Y268" s="137"/>
      <c r="Z268" s="137"/>
      <c r="AA268" s="137"/>
    </row>
    <row r="269" spans="1:27" ht="15.75" customHeight="1">
      <c r="A269" s="143">
        <v>266</v>
      </c>
      <c r="B269" s="156" t="s">
        <v>3625</v>
      </c>
      <c r="C269" s="145" t="s">
        <v>3626</v>
      </c>
      <c r="D269" s="145" t="s">
        <v>2727</v>
      </c>
      <c r="E269" s="145" t="s">
        <v>2728</v>
      </c>
      <c r="F269" s="145">
        <v>2021</v>
      </c>
      <c r="G269" s="146" t="s">
        <v>3627</v>
      </c>
      <c r="H269" s="147">
        <v>0.1111111111111111</v>
      </c>
      <c r="I269" s="146" t="s">
        <v>2717</v>
      </c>
      <c r="J269" s="148" t="s">
        <v>3628</v>
      </c>
      <c r="K269" s="149" t="s">
        <v>2719</v>
      </c>
      <c r="L269" s="162" t="s">
        <v>3290</v>
      </c>
      <c r="M269" s="151"/>
      <c r="N269" s="152" t="s">
        <v>2720</v>
      </c>
      <c r="O269" s="137"/>
      <c r="P269" s="137"/>
      <c r="Q269" s="137"/>
      <c r="R269" s="137"/>
      <c r="S269" s="137"/>
      <c r="T269" s="137"/>
      <c r="U269" s="137"/>
      <c r="V269" s="137"/>
      <c r="W269" s="137"/>
      <c r="X269" s="137"/>
      <c r="Y269" s="137"/>
      <c r="Z269" s="137"/>
      <c r="AA269" s="137"/>
    </row>
    <row r="270" spans="1:27" ht="15.75" customHeight="1">
      <c r="A270" s="143">
        <v>267</v>
      </c>
      <c r="B270" s="156" t="s">
        <v>3629</v>
      </c>
      <c r="C270" s="145" t="s">
        <v>3630</v>
      </c>
      <c r="D270" s="145" t="s">
        <v>2714</v>
      </c>
      <c r="E270" s="145" t="s">
        <v>2811</v>
      </c>
      <c r="F270" s="145">
        <v>2021</v>
      </c>
      <c r="G270" s="146" t="s">
        <v>3631</v>
      </c>
      <c r="H270" s="147">
        <v>5.5555555555555552E-2</v>
      </c>
      <c r="I270" s="146" t="s">
        <v>3052</v>
      </c>
      <c r="J270" s="148" t="s">
        <v>3632</v>
      </c>
      <c r="K270" s="149" t="s">
        <v>2719</v>
      </c>
      <c r="L270" s="162" t="s">
        <v>3290</v>
      </c>
      <c r="M270" s="151"/>
      <c r="N270" s="152" t="s">
        <v>2720</v>
      </c>
      <c r="O270" s="137"/>
      <c r="P270" s="137"/>
      <c r="Q270" s="137"/>
      <c r="R270" s="137"/>
      <c r="S270" s="137"/>
      <c r="T270" s="137"/>
      <c r="U270" s="137"/>
      <c r="V270" s="137"/>
      <c r="W270" s="137"/>
      <c r="X270" s="137"/>
      <c r="Y270" s="137"/>
      <c r="Z270" s="137"/>
      <c r="AA270" s="137"/>
    </row>
    <row r="271" spans="1:27" ht="15.75" customHeight="1">
      <c r="A271" s="143">
        <v>268</v>
      </c>
      <c r="B271" s="156" t="s">
        <v>3633</v>
      </c>
      <c r="C271" s="145" t="s">
        <v>3634</v>
      </c>
      <c r="D271" s="145" t="s">
        <v>2685</v>
      </c>
      <c r="E271" s="145" t="s">
        <v>2747</v>
      </c>
      <c r="F271" s="145">
        <v>2021</v>
      </c>
      <c r="G271" s="146" t="s">
        <v>3635</v>
      </c>
      <c r="H271" s="147">
        <v>0.1763888888888889</v>
      </c>
      <c r="I271" s="146" t="s">
        <v>2717</v>
      </c>
      <c r="J271" s="148" t="s">
        <v>3636</v>
      </c>
      <c r="K271" s="149" t="s">
        <v>2719</v>
      </c>
      <c r="L271" s="162" t="s">
        <v>3290</v>
      </c>
      <c r="M271" s="159"/>
      <c r="N271" s="152" t="s">
        <v>2720</v>
      </c>
      <c r="O271" s="137"/>
      <c r="P271" s="137"/>
      <c r="Q271" s="137"/>
      <c r="R271" s="137"/>
      <c r="S271" s="137"/>
      <c r="T271" s="137"/>
      <c r="U271" s="137"/>
      <c r="V271" s="137"/>
      <c r="W271" s="137"/>
      <c r="X271" s="137"/>
      <c r="Y271" s="137"/>
      <c r="Z271" s="137"/>
      <c r="AA271" s="137"/>
    </row>
    <row r="272" spans="1:27" ht="15.75" customHeight="1">
      <c r="A272" s="143">
        <v>269</v>
      </c>
      <c r="B272" s="156" t="s">
        <v>3637</v>
      </c>
      <c r="C272" s="145" t="s">
        <v>3638</v>
      </c>
      <c r="D272" s="145" t="s">
        <v>3035</v>
      </c>
      <c r="E272" s="145" t="s">
        <v>3131</v>
      </c>
      <c r="F272" s="145">
        <v>2021</v>
      </c>
      <c r="G272" s="146" t="s">
        <v>3639</v>
      </c>
      <c r="H272" s="147">
        <v>7.013888888888889E-2</v>
      </c>
      <c r="I272" s="146" t="s">
        <v>2717</v>
      </c>
      <c r="J272" s="148" t="s">
        <v>3640</v>
      </c>
      <c r="K272" s="149" t="s">
        <v>2719</v>
      </c>
      <c r="L272" s="162" t="s">
        <v>3290</v>
      </c>
      <c r="M272" s="159"/>
      <c r="N272" s="152" t="s">
        <v>2720</v>
      </c>
      <c r="O272" s="137"/>
      <c r="P272" s="137"/>
      <c r="Q272" s="137"/>
      <c r="R272" s="137"/>
      <c r="S272" s="137"/>
      <c r="T272" s="137"/>
      <c r="U272" s="137"/>
      <c r="V272" s="137"/>
      <c r="W272" s="137"/>
      <c r="X272" s="137"/>
      <c r="Y272" s="137"/>
      <c r="Z272" s="137"/>
      <c r="AA272" s="137"/>
    </row>
    <row r="273" spans="1:27" ht="15.75" customHeight="1">
      <c r="A273" s="143">
        <v>270</v>
      </c>
      <c r="B273" s="156" t="s">
        <v>3641</v>
      </c>
      <c r="C273" s="145" t="s">
        <v>3642</v>
      </c>
      <c r="D273" s="145" t="s">
        <v>2714</v>
      </c>
      <c r="E273" s="145" t="s">
        <v>2715</v>
      </c>
      <c r="F273" s="145">
        <v>2021</v>
      </c>
      <c r="G273" s="146" t="s">
        <v>3643</v>
      </c>
      <c r="H273" s="147">
        <v>5.486111111111111E-2</v>
      </c>
      <c r="I273" s="146" t="s">
        <v>3052</v>
      </c>
      <c r="J273" s="148" t="s">
        <v>3644</v>
      </c>
      <c r="K273" s="149" t="s">
        <v>2719</v>
      </c>
      <c r="L273" s="162" t="s">
        <v>3290</v>
      </c>
      <c r="M273" s="159"/>
      <c r="N273" s="152" t="s">
        <v>2720</v>
      </c>
      <c r="O273" s="137"/>
      <c r="P273" s="137"/>
      <c r="Q273" s="137"/>
      <c r="R273" s="137"/>
      <c r="S273" s="137"/>
      <c r="T273" s="137"/>
      <c r="U273" s="137"/>
      <c r="V273" s="137"/>
      <c r="W273" s="137"/>
      <c r="X273" s="137"/>
      <c r="Y273" s="137"/>
      <c r="Z273" s="137"/>
      <c r="AA273" s="137"/>
    </row>
    <row r="274" spans="1:27" ht="15.75" customHeight="1">
      <c r="A274" s="143">
        <v>271</v>
      </c>
      <c r="B274" s="156" t="s">
        <v>3645</v>
      </c>
      <c r="C274" s="145" t="s">
        <v>3646</v>
      </c>
      <c r="D274" s="145" t="s">
        <v>2685</v>
      </c>
      <c r="E274" s="145" t="s">
        <v>2747</v>
      </c>
      <c r="F274" s="145">
        <v>2021</v>
      </c>
      <c r="G274" s="146" t="s">
        <v>3446</v>
      </c>
      <c r="H274" s="147">
        <v>7.4999999999999997E-2</v>
      </c>
      <c r="I274" s="146" t="s">
        <v>2717</v>
      </c>
      <c r="J274" s="148" t="s">
        <v>3647</v>
      </c>
      <c r="K274" s="149" t="s">
        <v>2719</v>
      </c>
      <c r="L274" s="162" t="s">
        <v>3290</v>
      </c>
      <c r="M274" s="159"/>
      <c r="N274" s="152" t="s">
        <v>2720</v>
      </c>
      <c r="O274" s="137"/>
      <c r="P274" s="137"/>
      <c r="Q274" s="137"/>
      <c r="R274" s="137"/>
      <c r="S274" s="137"/>
      <c r="T274" s="137"/>
      <c r="U274" s="137"/>
      <c r="V274" s="137"/>
      <c r="W274" s="137"/>
      <c r="X274" s="137"/>
      <c r="Y274" s="137"/>
      <c r="Z274" s="137"/>
      <c r="AA274" s="137"/>
    </row>
    <row r="275" spans="1:27" ht="15.75" customHeight="1">
      <c r="A275" s="143">
        <v>272</v>
      </c>
      <c r="B275" s="156" t="s">
        <v>3648</v>
      </c>
      <c r="C275" s="145" t="s">
        <v>3649</v>
      </c>
      <c r="D275" s="145" t="s">
        <v>2727</v>
      </c>
      <c r="E275" s="145" t="s">
        <v>2728</v>
      </c>
      <c r="F275" s="145">
        <v>2021</v>
      </c>
      <c r="G275" s="146" t="s">
        <v>3650</v>
      </c>
      <c r="H275" s="147">
        <v>4.4444444444444446E-2</v>
      </c>
      <c r="I275" s="146" t="s">
        <v>2717</v>
      </c>
      <c r="J275" s="148" t="s">
        <v>3651</v>
      </c>
      <c r="K275" s="149" t="s">
        <v>2719</v>
      </c>
      <c r="L275" s="162" t="s">
        <v>3290</v>
      </c>
      <c r="M275" s="159"/>
      <c r="N275" s="152" t="s">
        <v>2720</v>
      </c>
      <c r="O275" s="137"/>
      <c r="P275" s="137"/>
      <c r="Q275" s="137"/>
      <c r="R275" s="137"/>
      <c r="S275" s="137"/>
      <c r="T275" s="137"/>
      <c r="U275" s="137"/>
      <c r="V275" s="137"/>
      <c r="W275" s="137"/>
      <c r="X275" s="137"/>
      <c r="Y275" s="137"/>
      <c r="Z275" s="137"/>
      <c r="AA275" s="137"/>
    </row>
    <row r="276" spans="1:27" ht="15.75" customHeight="1">
      <c r="A276" s="143">
        <v>273</v>
      </c>
      <c r="B276" s="156" t="s">
        <v>3652</v>
      </c>
      <c r="C276" s="145" t="s">
        <v>3653</v>
      </c>
      <c r="D276" s="145" t="s">
        <v>2685</v>
      </c>
      <c r="E276" s="145" t="s">
        <v>2747</v>
      </c>
      <c r="F276" s="145">
        <v>2021</v>
      </c>
      <c r="G276" s="146" t="s">
        <v>3654</v>
      </c>
      <c r="H276" s="147">
        <v>3.888888888888889E-2</v>
      </c>
      <c r="I276" s="146" t="s">
        <v>2717</v>
      </c>
      <c r="J276" s="148" t="s">
        <v>3655</v>
      </c>
      <c r="K276" s="149" t="s">
        <v>2719</v>
      </c>
      <c r="L276" s="162" t="s">
        <v>3290</v>
      </c>
      <c r="M276" s="159"/>
      <c r="N276" s="152" t="s">
        <v>2720</v>
      </c>
      <c r="O276" s="137"/>
      <c r="P276" s="137"/>
      <c r="Q276" s="137"/>
      <c r="R276" s="137"/>
      <c r="S276" s="137"/>
      <c r="T276" s="137"/>
      <c r="U276" s="137"/>
      <c r="V276" s="137"/>
      <c r="W276" s="137"/>
      <c r="X276" s="137"/>
      <c r="Y276" s="137"/>
      <c r="Z276" s="137"/>
      <c r="AA276" s="137"/>
    </row>
    <row r="277" spans="1:27" ht="15.75" customHeight="1">
      <c r="A277" s="143">
        <v>274</v>
      </c>
      <c r="B277" s="156" t="s">
        <v>3656</v>
      </c>
      <c r="C277" s="145" t="s">
        <v>3657</v>
      </c>
      <c r="D277" s="145" t="s">
        <v>3035</v>
      </c>
      <c r="E277" s="145" t="s">
        <v>3131</v>
      </c>
      <c r="F277" s="145">
        <v>2021</v>
      </c>
      <c r="G277" s="146" t="s">
        <v>3658</v>
      </c>
      <c r="H277" s="147">
        <v>7.4305555555555555E-2</v>
      </c>
      <c r="I277" s="146" t="s">
        <v>2717</v>
      </c>
      <c r="J277" s="148" t="s">
        <v>3659</v>
      </c>
      <c r="K277" s="149" t="s">
        <v>2719</v>
      </c>
      <c r="L277" s="162" t="s">
        <v>3290</v>
      </c>
      <c r="M277" s="151"/>
      <c r="N277" s="152" t="s">
        <v>2720</v>
      </c>
      <c r="O277" s="137"/>
      <c r="P277" s="137"/>
      <c r="Q277" s="137"/>
      <c r="R277" s="137"/>
      <c r="S277" s="137"/>
      <c r="T277" s="137"/>
      <c r="U277" s="137"/>
      <c r="V277" s="137"/>
      <c r="W277" s="137"/>
      <c r="X277" s="137"/>
      <c r="Y277" s="137"/>
      <c r="Z277" s="137"/>
      <c r="AA277" s="137"/>
    </row>
    <row r="278" spans="1:27" ht="15.75" customHeight="1">
      <c r="A278" s="143">
        <v>275</v>
      </c>
      <c r="B278" s="156" t="s">
        <v>3660</v>
      </c>
      <c r="C278" s="145" t="s">
        <v>3661</v>
      </c>
      <c r="D278" s="145" t="s">
        <v>2752</v>
      </c>
      <c r="E278" s="145" t="s">
        <v>2753</v>
      </c>
      <c r="F278" s="145">
        <v>2021</v>
      </c>
      <c r="G278" s="146" t="s">
        <v>3662</v>
      </c>
      <c r="H278" s="147">
        <v>6.1111111111111109E-2</v>
      </c>
      <c r="I278" s="146" t="s">
        <v>2717</v>
      </c>
      <c r="J278" s="148" t="s">
        <v>3663</v>
      </c>
      <c r="K278" s="149" t="s">
        <v>2719</v>
      </c>
      <c r="L278" s="162" t="s">
        <v>3290</v>
      </c>
      <c r="M278" s="151"/>
      <c r="N278" s="152" t="s">
        <v>2720</v>
      </c>
      <c r="O278" s="137"/>
      <c r="P278" s="137"/>
      <c r="Q278" s="137"/>
      <c r="R278" s="137"/>
      <c r="S278" s="137"/>
      <c r="T278" s="137"/>
      <c r="U278" s="137"/>
      <c r="V278" s="137"/>
      <c r="W278" s="137"/>
      <c r="X278" s="137"/>
      <c r="Y278" s="137"/>
      <c r="Z278" s="137"/>
      <c r="AA278" s="137"/>
    </row>
    <row r="279" spans="1:27" ht="15.75" customHeight="1">
      <c r="A279" s="143">
        <v>276</v>
      </c>
      <c r="B279" s="156" t="s">
        <v>3664</v>
      </c>
      <c r="C279" s="145" t="s">
        <v>3665</v>
      </c>
      <c r="D279" s="145" t="s">
        <v>2714</v>
      </c>
      <c r="E279" s="145" t="s">
        <v>2807</v>
      </c>
      <c r="F279" s="145">
        <v>2021</v>
      </c>
      <c r="G279" s="146" t="s">
        <v>3666</v>
      </c>
      <c r="H279" s="147">
        <v>0.12847222222222221</v>
      </c>
      <c r="I279" s="146" t="s">
        <v>3052</v>
      </c>
      <c r="J279" s="148" t="s">
        <v>3667</v>
      </c>
      <c r="K279" s="149" t="s">
        <v>2719</v>
      </c>
      <c r="L279" s="162" t="s">
        <v>3290</v>
      </c>
      <c r="M279" s="151"/>
      <c r="N279" s="152" t="s">
        <v>2720</v>
      </c>
      <c r="O279" s="137"/>
      <c r="P279" s="137"/>
      <c r="Q279" s="137"/>
      <c r="R279" s="137"/>
      <c r="S279" s="137"/>
      <c r="T279" s="137"/>
      <c r="U279" s="137"/>
      <c r="V279" s="137"/>
      <c r="W279" s="137"/>
      <c r="X279" s="137"/>
      <c r="Y279" s="137"/>
      <c r="Z279" s="137"/>
      <c r="AA279" s="137"/>
    </row>
    <row r="280" spans="1:27" ht="15.75" customHeight="1">
      <c r="A280" s="143">
        <v>277</v>
      </c>
      <c r="B280" s="156" t="s">
        <v>705</v>
      </c>
      <c r="C280" s="145" t="s">
        <v>3533</v>
      </c>
      <c r="D280" s="145" t="s">
        <v>2685</v>
      </c>
      <c r="E280" s="145" t="s">
        <v>2747</v>
      </c>
      <c r="F280" s="145">
        <v>2021</v>
      </c>
      <c r="G280" s="146" t="s">
        <v>3668</v>
      </c>
      <c r="H280" s="147">
        <v>4.791666666666667E-2</v>
      </c>
      <c r="I280" s="146" t="s">
        <v>2717</v>
      </c>
      <c r="J280" s="148" t="s">
        <v>3669</v>
      </c>
      <c r="K280" s="149" t="s">
        <v>2719</v>
      </c>
      <c r="L280" s="162" t="s">
        <v>3290</v>
      </c>
      <c r="M280" s="151"/>
      <c r="N280" s="152" t="s">
        <v>2720</v>
      </c>
      <c r="O280" s="137"/>
      <c r="P280" s="137"/>
      <c r="Q280" s="137"/>
      <c r="R280" s="137"/>
      <c r="S280" s="137"/>
      <c r="T280" s="137"/>
      <c r="U280" s="137"/>
      <c r="V280" s="137"/>
      <c r="W280" s="137"/>
      <c r="X280" s="137"/>
      <c r="Y280" s="137"/>
      <c r="Z280" s="137"/>
      <c r="AA280" s="137"/>
    </row>
    <row r="281" spans="1:27" ht="15.75" customHeight="1">
      <c r="A281" s="143">
        <v>278</v>
      </c>
      <c r="B281" s="156" t="s">
        <v>3670</v>
      </c>
      <c r="C281" s="145" t="s">
        <v>3671</v>
      </c>
      <c r="D281" s="145" t="s">
        <v>2714</v>
      </c>
      <c r="E281" s="145" t="s">
        <v>2807</v>
      </c>
      <c r="F281" s="145">
        <v>2021</v>
      </c>
      <c r="G281" s="146" t="s">
        <v>3672</v>
      </c>
      <c r="H281" s="147">
        <v>6.5972222222222224E-2</v>
      </c>
      <c r="I281" s="146" t="s">
        <v>2717</v>
      </c>
      <c r="J281" s="148" t="s">
        <v>3673</v>
      </c>
      <c r="K281" s="149" t="s">
        <v>2719</v>
      </c>
      <c r="L281" s="162" t="s">
        <v>3290</v>
      </c>
      <c r="M281" s="151"/>
      <c r="N281" s="152" t="s">
        <v>2720</v>
      </c>
      <c r="O281" s="137"/>
      <c r="P281" s="137"/>
      <c r="Q281" s="137"/>
      <c r="R281" s="137"/>
      <c r="S281" s="137"/>
      <c r="T281" s="137"/>
      <c r="U281" s="137"/>
      <c r="V281" s="137"/>
      <c r="W281" s="137"/>
      <c r="X281" s="137"/>
      <c r="Y281" s="137"/>
      <c r="Z281" s="137"/>
      <c r="AA281" s="137"/>
    </row>
    <row r="282" spans="1:27" ht="15.75" customHeight="1">
      <c r="A282" s="143">
        <v>279</v>
      </c>
      <c r="B282" s="156" t="s">
        <v>3674</v>
      </c>
      <c r="C282" s="145" t="s">
        <v>3675</v>
      </c>
      <c r="D282" s="145" t="s">
        <v>3035</v>
      </c>
      <c r="E282" s="145" t="s">
        <v>3131</v>
      </c>
      <c r="F282" s="145">
        <v>2021</v>
      </c>
      <c r="G282" s="146" t="s">
        <v>3676</v>
      </c>
      <c r="H282" s="147">
        <v>5.4166666666666669E-2</v>
      </c>
      <c r="I282" s="146" t="s">
        <v>2717</v>
      </c>
      <c r="J282" s="148" t="s">
        <v>3677</v>
      </c>
      <c r="K282" s="149" t="s">
        <v>2719</v>
      </c>
      <c r="L282" s="162" t="s">
        <v>3290</v>
      </c>
      <c r="M282" s="151"/>
      <c r="N282" s="152" t="s">
        <v>2720</v>
      </c>
      <c r="O282" s="137"/>
      <c r="P282" s="137"/>
      <c r="Q282" s="137"/>
      <c r="R282" s="137"/>
      <c r="S282" s="137"/>
      <c r="T282" s="137"/>
      <c r="U282" s="137"/>
      <c r="V282" s="137"/>
      <c r="W282" s="137"/>
      <c r="X282" s="137"/>
      <c r="Y282" s="137"/>
      <c r="Z282" s="137"/>
      <c r="AA282" s="137"/>
    </row>
    <row r="283" spans="1:27" ht="15.75" customHeight="1">
      <c r="A283" s="143">
        <v>280</v>
      </c>
      <c r="B283" s="156" t="s">
        <v>3678</v>
      </c>
      <c r="C283" s="145" t="s">
        <v>3605</v>
      </c>
      <c r="D283" s="145" t="s">
        <v>2714</v>
      </c>
      <c r="E283" s="145" t="s">
        <v>2863</v>
      </c>
      <c r="F283" s="145">
        <v>2021</v>
      </c>
      <c r="G283" s="146" t="s">
        <v>3679</v>
      </c>
      <c r="H283" s="147">
        <v>0.10347222222222222</v>
      </c>
      <c r="I283" s="146" t="s">
        <v>2717</v>
      </c>
      <c r="J283" s="148" t="s">
        <v>3680</v>
      </c>
      <c r="K283" s="149" t="s">
        <v>2719</v>
      </c>
      <c r="L283" s="162" t="s">
        <v>3290</v>
      </c>
      <c r="M283" s="151"/>
      <c r="N283" s="152" t="s">
        <v>2720</v>
      </c>
      <c r="O283" s="137"/>
      <c r="P283" s="137"/>
      <c r="Q283" s="137"/>
      <c r="R283" s="137"/>
      <c r="S283" s="137"/>
      <c r="T283" s="137"/>
      <c r="U283" s="137"/>
      <c r="V283" s="137"/>
      <c r="W283" s="137"/>
      <c r="X283" s="137"/>
      <c r="Y283" s="137"/>
      <c r="Z283" s="137"/>
      <c r="AA283" s="137"/>
    </row>
    <row r="284" spans="1:27" ht="15.75" customHeight="1">
      <c r="A284" s="143">
        <v>281</v>
      </c>
      <c r="B284" s="156" t="s">
        <v>3681</v>
      </c>
      <c r="C284" s="145" t="s">
        <v>3682</v>
      </c>
      <c r="D284" s="145" t="s">
        <v>3035</v>
      </c>
      <c r="E284" s="145" t="s">
        <v>3131</v>
      </c>
      <c r="F284" s="145">
        <v>2021</v>
      </c>
      <c r="G284" s="146" t="s">
        <v>3683</v>
      </c>
      <c r="H284" s="147">
        <v>8.4722222222222227E-2</v>
      </c>
      <c r="I284" s="146" t="s">
        <v>2717</v>
      </c>
      <c r="J284" s="148" t="s">
        <v>3684</v>
      </c>
      <c r="K284" s="149" t="s">
        <v>2719</v>
      </c>
      <c r="L284" s="162" t="s">
        <v>3290</v>
      </c>
      <c r="M284" s="151"/>
      <c r="N284" s="152" t="s">
        <v>2720</v>
      </c>
      <c r="O284" s="137"/>
      <c r="P284" s="137"/>
      <c r="Q284" s="137"/>
      <c r="R284" s="137"/>
      <c r="S284" s="137"/>
      <c r="T284" s="137"/>
      <c r="U284" s="137"/>
      <c r="V284" s="137"/>
      <c r="W284" s="137"/>
      <c r="X284" s="137"/>
      <c r="Y284" s="137"/>
      <c r="Z284" s="137"/>
      <c r="AA284" s="137"/>
    </row>
    <row r="285" spans="1:27" ht="15.75" customHeight="1">
      <c r="A285" s="143">
        <v>282</v>
      </c>
      <c r="B285" s="156" t="s">
        <v>3685</v>
      </c>
      <c r="C285" s="145" t="s">
        <v>3686</v>
      </c>
      <c r="D285" s="145" t="s">
        <v>3035</v>
      </c>
      <c r="E285" s="145" t="s">
        <v>3131</v>
      </c>
      <c r="F285" s="145">
        <v>2021</v>
      </c>
      <c r="G285" s="146" t="s">
        <v>3687</v>
      </c>
      <c r="H285" s="147">
        <v>7.9861111111111105E-2</v>
      </c>
      <c r="I285" s="146" t="s">
        <v>2717</v>
      </c>
      <c r="J285" s="148" t="s">
        <v>3688</v>
      </c>
      <c r="K285" s="149" t="s">
        <v>2719</v>
      </c>
      <c r="L285" s="162" t="s">
        <v>3290</v>
      </c>
      <c r="M285" s="151"/>
      <c r="N285" s="152" t="s">
        <v>2720</v>
      </c>
      <c r="O285" s="137"/>
      <c r="P285" s="137"/>
      <c r="Q285" s="137"/>
      <c r="R285" s="137"/>
      <c r="S285" s="137"/>
      <c r="T285" s="137"/>
      <c r="U285" s="137"/>
      <c r="V285" s="137"/>
      <c r="W285" s="137"/>
      <c r="X285" s="137"/>
      <c r="Y285" s="137"/>
      <c r="Z285" s="137"/>
      <c r="AA285" s="137"/>
    </row>
    <row r="286" spans="1:27" ht="15.75" customHeight="1">
      <c r="A286" s="143">
        <v>283</v>
      </c>
      <c r="B286" s="156" t="s">
        <v>3689</v>
      </c>
      <c r="C286" s="145" t="s">
        <v>3507</v>
      </c>
      <c r="D286" s="145" t="s">
        <v>2685</v>
      </c>
      <c r="E286" s="145" t="s">
        <v>2747</v>
      </c>
      <c r="F286" s="145">
        <v>2021</v>
      </c>
      <c r="G286" s="146" t="s">
        <v>3690</v>
      </c>
      <c r="H286" s="147">
        <v>3.6805555555555557E-2</v>
      </c>
      <c r="I286" s="146" t="s">
        <v>2717</v>
      </c>
      <c r="J286" s="148" t="s">
        <v>3691</v>
      </c>
      <c r="K286" s="149" t="s">
        <v>2719</v>
      </c>
      <c r="L286" s="162" t="s">
        <v>3290</v>
      </c>
      <c r="M286" s="151"/>
      <c r="N286" s="152" t="s">
        <v>2720</v>
      </c>
      <c r="O286" s="137"/>
      <c r="P286" s="137"/>
      <c r="Q286" s="137"/>
      <c r="R286" s="137"/>
      <c r="S286" s="137"/>
      <c r="T286" s="137"/>
      <c r="U286" s="137"/>
      <c r="V286" s="137"/>
      <c r="W286" s="137"/>
      <c r="X286" s="137"/>
      <c r="Y286" s="137"/>
      <c r="Z286" s="137"/>
      <c r="AA286" s="137"/>
    </row>
    <row r="287" spans="1:27" ht="15.75" customHeight="1">
      <c r="A287" s="143">
        <v>284</v>
      </c>
      <c r="B287" s="156" t="s">
        <v>3692</v>
      </c>
      <c r="C287" s="145" t="s">
        <v>3383</v>
      </c>
      <c r="D287" s="145" t="s">
        <v>2685</v>
      </c>
      <c r="E287" s="145" t="s">
        <v>2747</v>
      </c>
      <c r="F287" s="145">
        <v>2021</v>
      </c>
      <c r="G287" s="146" t="s">
        <v>3693</v>
      </c>
      <c r="H287" s="147">
        <v>9.6527777777777782E-2</v>
      </c>
      <c r="I287" s="146" t="s">
        <v>2717</v>
      </c>
      <c r="J287" s="148" t="s">
        <v>3694</v>
      </c>
      <c r="K287" s="149" t="s">
        <v>2719</v>
      </c>
      <c r="L287" s="162" t="s">
        <v>3290</v>
      </c>
      <c r="M287" s="151"/>
      <c r="N287" s="152" t="s">
        <v>2720</v>
      </c>
      <c r="O287" s="137"/>
      <c r="P287" s="137"/>
      <c r="Q287" s="137"/>
      <c r="R287" s="137"/>
      <c r="S287" s="137"/>
      <c r="T287" s="137"/>
      <c r="U287" s="137"/>
      <c r="V287" s="137"/>
      <c r="W287" s="137"/>
      <c r="X287" s="137"/>
      <c r="Y287" s="137"/>
      <c r="Z287" s="137"/>
      <c r="AA287" s="137"/>
    </row>
    <row r="288" spans="1:27" ht="15" customHeight="1">
      <c r="A288" s="143">
        <v>285</v>
      </c>
      <c r="B288" s="156" t="s">
        <v>3695</v>
      </c>
      <c r="C288" s="145" t="s">
        <v>3696</v>
      </c>
      <c r="D288" s="145" t="s">
        <v>2685</v>
      </c>
      <c r="E288" s="145" t="s">
        <v>2747</v>
      </c>
      <c r="F288" s="145">
        <v>2021</v>
      </c>
      <c r="G288" s="146" t="s">
        <v>3602</v>
      </c>
      <c r="H288" s="147">
        <v>7.8472222222222221E-2</v>
      </c>
      <c r="I288" s="146" t="s">
        <v>2717</v>
      </c>
      <c r="J288" s="148" t="s">
        <v>3697</v>
      </c>
      <c r="K288" s="149" t="s">
        <v>2719</v>
      </c>
      <c r="L288" s="162" t="s">
        <v>3290</v>
      </c>
      <c r="M288" s="151"/>
      <c r="N288" s="152" t="s">
        <v>2720</v>
      </c>
      <c r="O288" s="137"/>
      <c r="P288" s="137"/>
      <c r="Q288" s="137"/>
      <c r="R288" s="137"/>
      <c r="S288" s="137"/>
      <c r="T288" s="137"/>
      <c r="U288" s="137"/>
      <c r="V288" s="137"/>
      <c r="W288" s="137"/>
      <c r="X288" s="137"/>
      <c r="Y288" s="137"/>
      <c r="Z288" s="137"/>
      <c r="AA288" s="137"/>
    </row>
    <row r="289" spans="1:27" ht="15" customHeight="1">
      <c r="A289" s="143">
        <v>286</v>
      </c>
      <c r="B289" s="156" t="s">
        <v>3698</v>
      </c>
      <c r="C289" s="145" t="s">
        <v>3699</v>
      </c>
      <c r="D289" s="145" t="s">
        <v>2685</v>
      </c>
      <c r="E289" s="145" t="s">
        <v>2747</v>
      </c>
      <c r="F289" s="145">
        <v>2021</v>
      </c>
      <c r="G289" s="146" t="s">
        <v>3700</v>
      </c>
      <c r="H289" s="147">
        <v>4.3055555555555555E-2</v>
      </c>
      <c r="I289" s="146" t="s">
        <v>2717</v>
      </c>
      <c r="J289" s="148" t="s">
        <v>3701</v>
      </c>
      <c r="K289" s="149" t="s">
        <v>2719</v>
      </c>
      <c r="L289" s="162" t="s">
        <v>3290</v>
      </c>
      <c r="M289" s="151"/>
      <c r="N289" s="152" t="s">
        <v>2720</v>
      </c>
      <c r="O289" s="137"/>
      <c r="P289" s="137"/>
      <c r="Q289" s="137"/>
      <c r="R289" s="137"/>
      <c r="S289" s="137"/>
      <c r="T289" s="137"/>
      <c r="U289" s="137"/>
      <c r="V289" s="137"/>
      <c r="W289" s="137"/>
      <c r="X289" s="137"/>
      <c r="Y289" s="137"/>
      <c r="Z289" s="137"/>
      <c r="AA289" s="137"/>
    </row>
    <row r="290" spans="1:27" ht="15" customHeight="1">
      <c r="A290" s="143">
        <v>287</v>
      </c>
      <c r="B290" s="156" t="s">
        <v>3702</v>
      </c>
      <c r="C290" s="145" t="s">
        <v>3048</v>
      </c>
      <c r="D290" s="145" t="s">
        <v>3049</v>
      </c>
      <c r="E290" s="145" t="s">
        <v>3050</v>
      </c>
      <c r="F290" s="145">
        <v>2021</v>
      </c>
      <c r="G290" s="146" t="s">
        <v>3580</v>
      </c>
      <c r="H290" s="147">
        <v>7.7083333333333337E-2</v>
      </c>
      <c r="I290" s="146" t="s">
        <v>2837</v>
      </c>
      <c r="J290" s="148" t="s">
        <v>3703</v>
      </c>
      <c r="K290" s="149" t="s">
        <v>2719</v>
      </c>
      <c r="L290" s="162" t="s">
        <v>3290</v>
      </c>
      <c r="M290" s="151"/>
      <c r="N290" s="152" t="s">
        <v>2720</v>
      </c>
      <c r="O290" s="137"/>
      <c r="P290" s="137"/>
      <c r="Q290" s="137"/>
      <c r="R290" s="137"/>
      <c r="S290" s="137"/>
      <c r="T290" s="137"/>
      <c r="U290" s="137"/>
      <c r="V290" s="137"/>
      <c r="W290" s="137"/>
      <c r="X290" s="137"/>
      <c r="Y290" s="137"/>
      <c r="Z290" s="137"/>
      <c r="AA290" s="137"/>
    </row>
    <row r="291" spans="1:27" ht="15" customHeight="1">
      <c r="A291" s="143">
        <v>288</v>
      </c>
      <c r="B291" s="156" t="s">
        <v>3704</v>
      </c>
      <c r="C291" s="145" t="s">
        <v>3705</v>
      </c>
      <c r="D291" s="145" t="s">
        <v>2685</v>
      </c>
      <c r="E291" s="145" t="s">
        <v>2747</v>
      </c>
      <c r="F291" s="145">
        <v>2021</v>
      </c>
      <c r="G291" s="146" t="s">
        <v>3706</v>
      </c>
      <c r="H291" s="147">
        <v>0.11874999999999999</v>
      </c>
      <c r="I291" s="146" t="s">
        <v>2717</v>
      </c>
      <c r="J291" s="148" t="s">
        <v>3707</v>
      </c>
      <c r="K291" s="149" t="s">
        <v>2719</v>
      </c>
      <c r="L291" s="162" t="s">
        <v>3290</v>
      </c>
      <c r="M291" s="151"/>
      <c r="N291" s="152" t="s">
        <v>2720</v>
      </c>
      <c r="O291" s="137"/>
      <c r="P291" s="137"/>
      <c r="Q291" s="137"/>
      <c r="R291" s="137"/>
      <c r="S291" s="137"/>
      <c r="T291" s="137"/>
      <c r="U291" s="137"/>
      <c r="V291" s="137"/>
      <c r="W291" s="137"/>
      <c r="X291" s="137"/>
      <c r="Y291" s="137"/>
      <c r="Z291" s="137"/>
      <c r="AA291" s="137"/>
    </row>
    <row r="292" spans="1:27" ht="15" customHeight="1">
      <c r="A292" s="143">
        <v>289</v>
      </c>
      <c r="B292" s="156" t="s">
        <v>3708</v>
      </c>
      <c r="C292" s="145" t="s">
        <v>3709</v>
      </c>
      <c r="D292" s="145" t="s">
        <v>3035</v>
      </c>
      <c r="E292" s="145" t="s">
        <v>3036</v>
      </c>
      <c r="F292" s="145">
        <v>2021</v>
      </c>
      <c r="G292" s="146" t="s">
        <v>3662</v>
      </c>
      <c r="H292" s="147">
        <v>6.1111111111111109E-2</v>
      </c>
      <c r="I292" s="146" t="s">
        <v>2837</v>
      </c>
      <c r="J292" s="148" t="s">
        <v>3710</v>
      </c>
      <c r="K292" s="149" t="s">
        <v>2719</v>
      </c>
      <c r="L292" s="162" t="s">
        <v>3290</v>
      </c>
      <c r="M292" s="151"/>
      <c r="N292" s="152" t="s">
        <v>2720</v>
      </c>
      <c r="O292" s="137"/>
      <c r="P292" s="137"/>
      <c r="Q292" s="137"/>
      <c r="R292" s="137"/>
      <c r="S292" s="137"/>
      <c r="T292" s="137"/>
      <c r="U292" s="137"/>
      <c r="V292" s="137"/>
      <c r="W292" s="137"/>
      <c r="X292" s="137"/>
      <c r="Y292" s="137"/>
      <c r="Z292" s="137"/>
      <c r="AA292" s="137"/>
    </row>
    <row r="293" spans="1:27" ht="15" customHeight="1">
      <c r="A293" s="143">
        <v>290</v>
      </c>
      <c r="B293" s="156" t="s">
        <v>3711</v>
      </c>
      <c r="C293" s="145" t="s">
        <v>3712</v>
      </c>
      <c r="D293" s="145" t="s">
        <v>2685</v>
      </c>
      <c r="E293" s="145" t="s">
        <v>2747</v>
      </c>
      <c r="F293" s="145">
        <v>2021</v>
      </c>
      <c r="G293" s="146" t="s">
        <v>3713</v>
      </c>
      <c r="H293" s="147">
        <v>0.10902777777777778</v>
      </c>
      <c r="I293" s="146" t="s">
        <v>2717</v>
      </c>
      <c r="J293" s="148" t="s">
        <v>3714</v>
      </c>
      <c r="K293" s="149" t="s">
        <v>2719</v>
      </c>
      <c r="L293" s="162" t="s">
        <v>3290</v>
      </c>
      <c r="M293" s="151"/>
      <c r="N293" s="152" t="s">
        <v>2720</v>
      </c>
      <c r="O293" s="137"/>
      <c r="P293" s="137"/>
      <c r="Q293" s="137"/>
      <c r="R293" s="137"/>
      <c r="S293" s="137"/>
      <c r="T293" s="137"/>
      <c r="U293" s="137"/>
      <c r="V293" s="137"/>
      <c r="W293" s="137"/>
      <c r="X293" s="137"/>
      <c r="Y293" s="137"/>
      <c r="Z293" s="137"/>
      <c r="AA293" s="137"/>
    </row>
    <row r="294" spans="1:27" ht="15" customHeight="1">
      <c r="A294" s="143">
        <v>291</v>
      </c>
      <c r="B294" s="156" t="s">
        <v>3715</v>
      </c>
      <c r="C294" s="145" t="s">
        <v>3716</v>
      </c>
      <c r="D294" s="145" t="s">
        <v>2867</v>
      </c>
      <c r="E294" s="145" t="s">
        <v>2867</v>
      </c>
      <c r="F294" s="145">
        <v>2021</v>
      </c>
      <c r="G294" s="146" t="s">
        <v>3717</v>
      </c>
      <c r="H294" s="147">
        <v>7.0833333333333331E-2</v>
      </c>
      <c r="I294" s="146" t="s">
        <v>2717</v>
      </c>
      <c r="J294" s="148" t="s">
        <v>3718</v>
      </c>
      <c r="K294" s="149" t="s">
        <v>2719</v>
      </c>
      <c r="L294" s="162" t="s">
        <v>3290</v>
      </c>
      <c r="M294" s="151"/>
      <c r="N294" s="152" t="s">
        <v>2720</v>
      </c>
      <c r="O294" s="137"/>
      <c r="P294" s="137"/>
      <c r="Q294" s="137"/>
      <c r="R294" s="137"/>
      <c r="S294" s="137"/>
      <c r="T294" s="137"/>
      <c r="U294" s="137"/>
      <c r="V294" s="137"/>
      <c r="W294" s="137"/>
      <c r="X294" s="137"/>
      <c r="Y294" s="137"/>
      <c r="Z294" s="137"/>
      <c r="AA294" s="137"/>
    </row>
    <row r="295" spans="1:27" ht="15" customHeight="1">
      <c r="A295" s="143">
        <v>292</v>
      </c>
      <c r="B295" s="156" t="s">
        <v>3719</v>
      </c>
      <c r="C295" s="145" t="s">
        <v>3720</v>
      </c>
      <c r="D295" s="145" t="s">
        <v>2685</v>
      </c>
      <c r="E295" s="145" t="s">
        <v>2747</v>
      </c>
      <c r="F295" s="145">
        <v>2021</v>
      </c>
      <c r="G295" s="146" t="s">
        <v>3721</v>
      </c>
      <c r="H295" s="147">
        <v>4.4444444444444446E-2</v>
      </c>
      <c r="I295" s="146" t="s">
        <v>2717</v>
      </c>
      <c r="J295" s="148" t="s">
        <v>3722</v>
      </c>
      <c r="K295" s="149" t="s">
        <v>2719</v>
      </c>
      <c r="L295" s="162" t="s">
        <v>3290</v>
      </c>
      <c r="M295" s="151"/>
      <c r="N295" s="152" t="s">
        <v>2720</v>
      </c>
      <c r="O295" s="137"/>
      <c r="P295" s="137"/>
      <c r="Q295" s="137"/>
      <c r="R295" s="137"/>
      <c r="S295" s="137"/>
      <c r="T295" s="137"/>
      <c r="U295" s="137"/>
      <c r="V295" s="137"/>
      <c r="W295" s="137"/>
      <c r="X295" s="137"/>
      <c r="Y295" s="137"/>
      <c r="Z295" s="137"/>
      <c r="AA295" s="137"/>
    </row>
    <row r="296" spans="1:27" ht="15" customHeight="1">
      <c r="A296" s="143">
        <v>293</v>
      </c>
      <c r="B296" s="156" t="s">
        <v>3723</v>
      </c>
      <c r="C296" s="145" t="s">
        <v>3333</v>
      </c>
      <c r="D296" s="145" t="s">
        <v>2714</v>
      </c>
      <c r="E296" s="145" t="s">
        <v>2811</v>
      </c>
      <c r="F296" s="145">
        <v>2021</v>
      </c>
      <c r="G296" s="146" t="s">
        <v>3724</v>
      </c>
      <c r="H296" s="147">
        <v>9.0277777777777776E-2</v>
      </c>
      <c r="I296" s="146" t="s">
        <v>2717</v>
      </c>
      <c r="J296" s="148" t="s">
        <v>3725</v>
      </c>
      <c r="K296" s="149" t="s">
        <v>2719</v>
      </c>
      <c r="L296" s="162" t="s">
        <v>3290</v>
      </c>
      <c r="M296" s="151"/>
      <c r="N296" s="152" t="s">
        <v>2720</v>
      </c>
      <c r="O296" s="137"/>
      <c r="P296" s="137"/>
      <c r="Q296" s="137"/>
      <c r="R296" s="137"/>
      <c r="S296" s="137"/>
      <c r="T296" s="137"/>
      <c r="U296" s="137"/>
      <c r="V296" s="137"/>
      <c r="W296" s="137"/>
      <c r="X296" s="137"/>
      <c r="Y296" s="137"/>
      <c r="Z296" s="137"/>
      <c r="AA296" s="137"/>
    </row>
    <row r="297" spans="1:27" ht="15" customHeight="1">
      <c r="A297" s="143">
        <v>294</v>
      </c>
      <c r="B297" s="156" t="s">
        <v>3726</v>
      </c>
      <c r="C297" s="145" t="s">
        <v>3661</v>
      </c>
      <c r="D297" s="145" t="s">
        <v>2752</v>
      </c>
      <c r="E297" s="145" t="s">
        <v>2753</v>
      </c>
      <c r="F297" s="145">
        <v>2021</v>
      </c>
      <c r="G297" s="146" t="s">
        <v>3727</v>
      </c>
      <c r="H297" s="147">
        <v>5.0694444444444445E-2</v>
      </c>
      <c r="I297" s="146" t="s">
        <v>2755</v>
      </c>
      <c r="J297" s="148" t="s">
        <v>3728</v>
      </c>
      <c r="K297" s="149" t="s">
        <v>2719</v>
      </c>
      <c r="L297" s="162" t="s">
        <v>3290</v>
      </c>
      <c r="M297" s="151"/>
      <c r="N297" s="152" t="s">
        <v>2720</v>
      </c>
      <c r="O297" s="137"/>
      <c r="P297" s="137"/>
      <c r="Q297" s="137"/>
      <c r="R297" s="137"/>
      <c r="S297" s="137"/>
      <c r="T297" s="137"/>
      <c r="U297" s="137"/>
      <c r="V297" s="137"/>
      <c r="W297" s="137"/>
      <c r="X297" s="137"/>
      <c r="Y297" s="137"/>
      <c r="Z297" s="137"/>
      <c r="AA297" s="137"/>
    </row>
    <row r="298" spans="1:27" ht="15" customHeight="1">
      <c r="A298" s="143">
        <v>295</v>
      </c>
      <c r="B298" s="156" t="s">
        <v>3729</v>
      </c>
      <c r="C298" s="145" t="s">
        <v>3730</v>
      </c>
      <c r="D298" s="145" t="s">
        <v>2714</v>
      </c>
      <c r="E298" s="145" t="s">
        <v>2811</v>
      </c>
      <c r="F298" s="145">
        <v>2021</v>
      </c>
      <c r="G298" s="146" t="s">
        <v>3731</v>
      </c>
      <c r="H298" s="147">
        <v>8.0555555555555561E-2</v>
      </c>
      <c r="I298" s="146" t="s">
        <v>2717</v>
      </c>
      <c r="J298" s="148" t="s">
        <v>3732</v>
      </c>
      <c r="K298" s="149" t="s">
        <v>2719</v>
      </c>
      <c r="L298" s="162" t="s">
        <v>3290</v>
      </c>
      <c r="M298" s="151"/>
      <c r="N298" s="152" t="s">
        <v>2720</v>
      </c>
      <c r="O298" s="137"/>
      <c r="P298" s="137"/>
      <c r="Q298" s="137"/>
      <c r="R298" s="137"/>
      <c r="S298" s="137"/>
      <c r="T298" s="137"/>
      <c r="U298" s="137"/>
      <c r="V298" s="137"/>
      <c r="W298" s="137"/>
      <c r="X298" s="137"/>
      <c r="Y298" s="137"/>
      <c r="Z298" s="137"/>
      <c r="AA298" s="137"/>
    </row>
    <row r="299" spans="1:27" ht="15" customHeight="1">
      <c r="A299" s="143">
        <v>296</v>
      </c>
      <c r="B299" s="156" t="s">
        <v>3733</v>
      </c>
      <c r="C299" s="145" t="s">
        <v>2783</v>
      </c>
      <c r="D299" s="145" t="s">
        <v>2685</v>
      </c>
      <c r="E299" s="145" t="s">
        <v>2747</v>
      </c>
      <c r="F299" s="145">
        <v>2021</v>
      </c>
      <c r="G299" s="146" t="s">
        <v>3734</v>
      </c>
      <c r="H299" s="147">
        <v>0.12638888888888888</v>
      </c>
      <c r="I299" s="146" t="s">
        <v>2717</v>
      </c>
      <c r="J299" s="148" t="s">
        <v>3735</v>
      </c>
      <c r="K299" s="149" t="s">
        <v>2719</v>
      </c>
      <c r="L299" s="162" t="s">
        <v>3290</v>
      </c>
      <c r="M299" s="151"/>
      <c r="N299" s="152" t="s">
        <v>2720</v>
      </c>
      <c r="O299" s="137"/>
      <c r="P299" s="137"/>
      <c r="Q299" s="137"/>
      <c r="R299" s="137"/>
      <c r="S299" s="137"/>
      <c r="T299" s="137"/>
      <c r="U299" s="137"/>
      <c r="V299" s="137"/>
      <c r="W299" s="137"/>
      <c r="X299" s="137"/>
      <c r="Y299" s="137"/>
      <c r="Z299" s="137"/>
      <c r="AA299" s="137"/>
    </row>
    <row r="300" spans="1:27" ht="15" customHeight="1">
      <c r="A300" s="143">
        <v>297</v>
      </c>
      <c r="B300" s="156" t="s">
        <v>3736</v>
      </c>
      <c r="C300" s="145" t="s">
        <v>3737</v>
      </c>
      <c r="D300" s="145" t="s">
        <v>3035</v>
      </c>
      <c r="E300" s="145" t="s">
        <v>3131</v>
      </c>
      <c r="F300" s="145">
        <v>2021</v>
      </c>
      <c r="G300" s="146" t="s">
        <v>3738</v>
      </c>
      <c r="H300" s="147">
        <v>5.7638888888888892E-2</v>
      </c>
      <c r="I300" s="146" t="s">
        <v>2755</v>
      </c>
      <c r="J300" s="148" t="s">
        <v>3739</v>
      </c>
      <c r="K300" s="149" t="s">
        <v>2719</v>
      </c>
      <c r="L300" s="162" t="s">
        <v>3290</v>
      </c>
      <c r="M300" s="151"/>
      <c r="N300" s="152" t="s">
        <v>2720</v>
      </c>
      <c r="O300" s="137"/>
      <c r="P300" s="137"/>
      <c r="Q300" s="137"/>
      <c r="R300" s="137"/>
      <c r="S300" s="137"/>
      <c r="T300" s="137"/>
      <c r="U300" s="137"/>
      <c r="V300" s="137"/>
      <c r="W300" s="137"/>
      <c r="X300" s="137"/>
      <c r="Y300" s="137"/>
      <c r="Z300" s="137"/>
      <c r="AA300" s="137"/>
    </row>
    <row r="301" spans="1:27" ht="15" customHeight="1">
      <c r="A301" s="143">
        <v>298</v>
      </c>
      <c r="B301" s="156" t="s">
        <v>3740</v>
      </c>
      <c r="C301" s="145" t="s">
        <v>3737</v>
      </c>
      <c r="D301" s="145" t="s">
        <v>3035</v>
      </c>
      <c r="E301" s="145" t="s">
        <v>3131</v>
      </c>
      <c r="F301" s="145">
        <v>2021</v>
      </c>
      <c r="G301" s="146" t="s">
        <v>3741</v>
      </c>
      <c r="H301" s="147">
        <v>9.3055555555555558E-2</v>
      </c>
      <c r="I301" s="146" t="s">
        <v>2755</v>
      </c>
      <c r="J301" s="148" t="s">
        <v>3742</v>
      </c>
      <c r="K301" s="149" t="s">
        <v>2719</v>
      </c>
      <c r="L301" s="162" t="s">
        <v>3290</v>
      </c>
      <c r="M301" s="151"/>
      <c r="N301" s="152" t="s">
        <v>2720</v>
      </c>
      <c r="O301" s="137"/>
      <c r="P301" s="137"/>
      <c r="Q301" s="137"/>
      <c r="R301" s="137"/>
      <c r="S301" s="137"/>
      <c r="T301" s="137"/>
      <c r="U301" s="137"/>
      <c r="V301" s="137"/>
      <c r="W301" s="137"/>
      <c r="X301" s="137"/>
      <c r="Y301" s="137"/>
      <c r="Z301" s="137"/>
      <c r="AA301" s="137"/>
    </row>
    <row r="302" spans="1:27" ht="15" customHeight="1">
      <c r="A302" s="143">
        <v>299</v>
      </c>
      <c r="B302" s="156" t="s">
        <v>3743</v>
      </c>
      <c r="C302" s="145" t="s">
        <v>3744</v>
      </c>
      <c r="D302" s="145" t="s">
        <v>2714</v>
      </c>
      <c r="E302" s="145" t="s">
        <v>2715</v>
      </c>
      <c r="F302" s="145">
        <v>2021</v>
      </c>
      <c r="G302" s="146" t="s">
        <v>3745</v>
      </c>
      <c r="H302" s="147">
        <v>6.458333333333334E-2</v>
      </c>
      <c r="I302" s="146" t="s">
        <v>2755</v>
      </c>
      <c r="J302" s="158" t="s">
        <v>3746</v>
      </c>
      <c r="K302" s="149" t="s">
        <v>2719</v>
      </c>
      <c r="L302" s="162" t="s">
        <v>3290</v>
      </c>
      <c r="M302" s="151"/>
      <c r="N302" s="152" t="s">
        <v>2720</v>
      </c>
      <c r="O302" s="137"/>
      <c r="P302" s="137"/>
      <c r="Q302" s="137"/>
      <c r="R302" s="137"/>
      <c r="S302" s="137"/>
      <c r="T302" s="137"/>
      <c r="U302" s="137"/>
      <c r="V302" s="137"/>
      <c r="W302" s="137"/>
      <c r="X302" s="137"/>
      <c r="Y302" s="137"/>
      <c r="Z302" s="137"/>
      <c r="AA302" s="137"/>
    </row>
    <row r="303" spans="1:27" ht="15" customHeight="1">
      <c r="A303" s="143">
        <v>300</v>
      </c>
      <c r="B303" s="156" t="s">
        <v>3747</v>
      </c>
      <c r="C303" s="145" t="s">
        <v>3730</v>
      </c>
      <c r="D303" s="145" t="s">
        <v>2714</v>
      </c>
      <c r="E303" s="145" t="s">
        <v>2811</v>
      </c>
      <c r="F303" s="145">
        <v>2021</v>
      </c>
      <c r="G303" s="146" t="s">
        <v>3748</v>
      </c>
      <c r="H303" s="147">
        <v>7.2916666666666671E-2</v>
      </c>
      <c r="I303" s="146" t="s">
        <v>2717</v>
      </c>
      <c r="J303" s="148" t="s">
        <v>3749</v>
      </c>
      <c r="K303" s="149" t="s">
        <v>2719</v>
      </c>
      <c r="L303" s="162" t="s">
        <v>3290</v>
      </c>
      <c r="M303" s="151"/>
      <c r="N303" s="152" t="s">
        <v>2720</v>
      </c>
      <c r="O303" s="137"/>
      <c r="P303" s="137"/>
      <c r="Q303" s="137"/>
      <c r="R303" s="137"/>
      <c r="S303" s="137"/>
      <c r="T303" s="137"/>
      <c r="U303" s="137"/>
      <c r="V303" s="137"/>
      <c r="W303" s="137"/>
      <c r="X303" s="137"/>
      <c r="Y303" s="137"/>
      <c r="Z303" s="137"/>
      <c r="AA303" s="137"/>
    </row>
    <row r="304" spans="1:27" ht="15" customHeight="1">
      <c r="A304" s="143">
        <v>301</v>
      </c>
      <c r="B304" s="156" t="s">
        <v>3750</v>
      </c>
      <c r="C304" s="145" t="s">
        <v>3751</v>
      </c>
      <c r="D304" s="145" t="s">
        <v>2766</v>
      </c>
      <c r="E304" s="145" t="s">
        <v>3441</v>
      </c>
      <c r="F304" s="145">
        <v>2021</v>
      </c>
      <c r="G304" s="146" t="s">
        <v>3752</v>
      </c>
      <c r="H304" s="147">
        <v>5.6250000000000001E-2</v>
      </c>
      <c r="I304" s="146" t="s">
        <v>2717</v>
      </c>
      <c r="J304" s="148" t="s">
        <v>3753</v>
      </c>
      <c r="K304" s="149" t="s">
        <v>2719</v>
      </c>
      <c r="L304" s="162" t="s">
        <v>3290</v>
      </c>
      <c r="M304" s="151"/>
      <c r="N304" s="152" t="s">
        <v>2720</v>
      </c>
      <c r="O304" s="137"/>
      <c r="P304" s="137"/>
      <c r="Q304" s="137"/>
      <c r="R304" s="137"/>
      <c r="S304" s="137"/>
      <c r="T304" s="137"/>
      <c r="U304" s="137"/>
      <c r="V304" s="137"/>
      <c r="W304" s="137"/>
      <c r="X304" s="137"/>
      <c r="Y304" s="137"/>
      <c r="Z304" s="137"/>
      <c r="AA304" s="137"/>
    </row>
    <row r="305" spans="1:27" ht="15" customHeight="1">
      <c r="A305" s="143">
        <v>302</v>
      </c>
      <c r="B305" s="156" t="s">
        <v>3754</v>
      </c>
      <c r="C305" s="145" t="s">
        <v>3479</v>
      </c>
      <c r="D305" s="145" t="s">
        <v>2685</v>
      </c>
      <c r="E305" s="145" t="s">
        <v>2747</v>
      </c>
      <c r="F305" s="145">
        <v>2021</v>
      </c>
      <c r="G305" s="146" t="s">
        <v>3437</v>
      </c>
      <c r="H305" s="147">
        <v>4.6527777777777779E-2</v>
      </c>
      <c r="I305" s="146" t="s">
        <v>2717</v>
      </c>
      <c r="J305" s="148" t="s">
        <v>3755</v>
      </c>
      <c r="K305" s="149" t="s">
        <v>2719</v>
      </c>
      <c r="L305" s="162" t="s">
        <v>3290</v>
      </c>
      <c r="M305" s="151"/>
      <c r="N305" s="152" t="s">
        <v>2720</v>
      </c>
      <c r="O305" s="137"/>
      <c r="P305" s="137"/>
      <c r="Q305" s="137"/>
      <c r="R305" s="137"/>
      <c r="S305" s="137"/>
      <c r="T305" s="137"/>
      <c r="U305" s="137"/>
      <c r="V305" s="137"/>
      <c r="W305" s="137"/>
      <c r="X305" s="137"/>
      <c r="Y305" s="137"/>
      <c r="Z305" s="137"/>
      <c r="AA305" s="137"/>
    </row>
    <row r="306" spans="1:27" ht="15" customHeight="1">
      <c r="A306" s="143">
        <v>303</v>
      </c>
      <c r="B306" s="156" t="s">
        <v>3756</v>
      </c>
      <c r="C306" s="145" t="s">
        <v>3048</v>
      </c>
      <c r="D306" s="145" t="s">
        <v>3049</v>
      </c>
      <c r="E306" s="145" t="s">
        <v>3050</v>
      </c>
      <c r="F306" s="145">
        <v>2021</v>
      </c>
      <c r="G306" s="146" t="s">
        <v>3757</v>
      </c>
      <c r="H306" s="147">
        <v>0.14027777777777778</v>
      </c>
      <c r="I306" s="146" t="s">
        <v>3052</v>
      </c>
      <c r="J306" s="148" t="s">
        <v>3758</v>
      </c>
      <c r="K306" s="149" t="s">
        <v>2719</v>
      </c>
      <c r="L306" s="162" t="s">
        <v>3290</v>
      </c>
      <c r="M306" s="151"/>
      <c r="N306" s="152" t="s">
        <v>2720</v>
      </c>
      <c r="O306" s="137"/>
      <c r="P306" s="137"/>
      <c r="Q306" s="137"/>
      <c r="R306" s="137"/>
      <c r="S306" s="137"/>
      <c r="T306" s="137"/>
      <c r="U306" s="137"/>
      <c r="V306" s="137"/>
      <c r="W306" s="137"/>
      <c r="X306" s="137"/>
      <c r="Y306" s="137"/>
      <c r="Z306" s="137"/>
      <c r="AA306" s="137"/>
    </row>
    <row r="307" spans="1:27" ht="15" customHeight="1">
      <c r="A307" s="143">
        <v>304</v>
      </c>
      <c r="B307" s="156" t="s">
        <v>3759</v>
      </c>
      <c r="C307" s="145" t="s">
        <v>3760</v>
      </c>
      <c r="D307" s="145" t="s">
        <v>2752</v>
      </c>
      <c r="E307" s="145" t="s">
        <v>2753</v>
      </c>
      <c r="F307" s="145">
        <v>2021</v>
      </c>
      <c r="G307" s="146" t="s">
        <v>3543</v>
      </c>
      <c r="H307" s="147">
        <v>4.9305555555555554E-2</v>
      </c>
      <c r="I307" s="146" t="s">
        <v>2885</v>
      </c>
      <c r="J307" s="148" t="s">
        <v>3761</v>
      </c>
      <c r="K307" s="149" t="s">
        <v>2719</v>
      </c>
      <c r="L307" s="162" t="s">
        <v>3290</v>
      </c>
      <c r="M307" s="151"/>
      <c r="N307" s="152" t="s">
        <v>2720</v>
      </c>
      <c r="O307" s="137"/>
      <c r="P307" s="137"/>
      <c r="Q307" s="137"/>
      <c r="R307" s="137"/>
      <c r="S307" s="137"/>
      <c r="T307" s="137"/>
      <c r="U307" s="137"/>
      <c r="V307" s="137"/>
      <c r="W307" s="137"/>
      <c r="X307" s="137"/>
      <c r="Y307" s="137"/>
      <c r="Z307" s="137"/>
      <c r="AA307" s="137"/>
    </row>
    <row r="308" spans="1:27" ht="15" customHeight="1">
      <c r="A308" s="143">
        <v>305</v>
      </c>
      <c r="B308" s="156" t="s">
        <v>3762</v>
      </c>
      <c r="C308" s="145" t="s">
        <v>3763</v>
      </c>
      <c r="D308" s="145" t="s">
        <v>3035</v>
      </c>
      <c r="E308" s="145" t="s">
        <v>3036</v>
      </c>
      <c r="F308" s="145">
        <v>2021</v>
      </c>
      <c r="G308" s="146" t="s">
        <v>3752</v>
      </c>
      <c r="H308" s="147">
        <v>5.6250000000000001E-2</v>
      </c>
      <c r="I308" s="146" t="s">
        <v>2717</v>
      </c>
      <c r="J308" s="148" t="s">
        <v>3764</v>
      </c>
      <c r="K308" s="149" t="s">
        <v>2719</v>
      </c>
      <c r="L308" s="162" t="s">
        <v>3290</v>
      </c>
      <c r="M308" s="151"/>
      <c r="N308" s="152" t="s">
        <v>2720</v>
      </c>
      <c r="O308" s="137"/>
      <c r="P308" s="137"/>
      <c r="Q308" s="137"/>
      <c r="R308" s="137"/>
      <c r="S308" s="137"/>
      <c r="T308" s="137"/>
      <c r="U308" s="137"/>
      <c r="V308" s="137"/>
      <c r="W308" s="137"/>
      <c r="X308" s="137"/>
      <c r="Y308" s="137"/>
      <c r="Z308" s="137"/>
      <c r="AA308" s="137"/>
    </row>
    <row r="309" spans="1:27" ht="15" customHeight="1">
      <c r="A309" s="143">
        <v>306</v>
      </c>
      <c r="B309" s="156" t="s">
        <v>3765</v>
      </c>
      <c r="C309" s="145" t="s">
        <v>3766</v>
      </c>
      <c r="D309" s="145" t="s">
        <v>2685</v>
      </c>
      <c r="E309" s="145" t="s">
        <v>2747</v>
      </c>
      <c r="F309" s="145">
        <v>2021</v>
      </c>
      <c r="G309" s="146" t="s">
        <v>3672</v>
      </c>
      <c r="H309" s="147">
        <v>6.5972222222222224E-2</v>
      </c>
      <c r="I309" s="146" t="s">
        <v>2717</v>
      </c>
      <c r="J309" s="148" t="s">
        <v>3767</v>
      </c>
      <c r="K309" s="149" t="s">
        <v>2719</v>
      </c>
      <c r="L309" s="162" t="s">
        <v>3290</v>
      </c>
      <c r="M309" s="151"/>
      <c r="N309" s="152" t="s">
        <v>2720</v>
      </c>
      <c r="O309" s="137"/>
      <c r="P309" s="137"/>
      <c r="Q309" s="137"/>
      <c r="R309" s="137"/>
      <c r="S309" s="137"/>
      <c r="T309" s="137"/>
      <c r="U309" s="137"/>
      <c r="V309" s="137"/>
      <c r="W309" s="137"/>
      <c r="X309" s="137"/>
      <c r="Y309" s="137"/>
      <c r="Z309" s="137"/>
      <c r="AA309" s="137"/>
    </row>
    <row r="310" spans="1:27" ht="15" customHeight="1">
      <c r="A310" s="143">
        <v>307</v>
      </c>
      <c r="B310" s="156" t="s">
        <v>3768</v>
      </c>
      <c r="C310" s="145" t="s">
        <v>3769</v>
      </c>
      <c r="D310" s="145" t="s">
        <v>3035</v>
      </c>
      <c r="E310" s="145" t="s">
        <v>3131</v>
      </c>
      <c r="F310" s="145">
        <v>2021</v>
      </c>
      <c r="G310" s="146" t="s">
        <v>3676</v>
      </c>
      <c r="H310" s="147">
        <v>5.4166666666666669E-2</v>
      </c>
      <c r="I310" s="146" t="s">
        <v>2717</v>
      </c>
      <c r="J310" s="148" t="s">
        <v>3770</v>
      </c>
      <c r="K310" s="149" t="s">
        <v>2719</v>
      </c>
      <c r="L310" s="162" t="s">
        <v>3290</v>
      </c>
      <c r="M310" s="151"/>
      <c r="N310" s="152" t="s">
        <v>2720</v>
      </c>
      <c r="O310" s="137"/>
      <c r="P310" s="137"/>
      <c r="Q310" s="137"/>
      <c r="R310" s="137"/>
      <c r="S310" s="137"/>
      <c r="T310" s="137"/>
      <c r="U310" s="137"/>
      <c r="V310" s="137"/>
      <c r="W310" s="137"/>
      <c r="X310" s="137"/>
      <c r="Y310" s="137"/>
      <c r="Z310" s="137"/>
      <c r="AA310" s="137"/>
    </row>
    <row r="311" spans="1:27" ht="15" customHeight="1">
      <c r="A311" s="143">
        <v>308</v>
      </c>
      <c r="B311" s="156" t="s">
        <v>3771</v>
      </c>
      <c r="C311" s="145" t="s">
        <v>3772</v>
      </c>
      <c r="D311" s="145" t="s">
        <v>2685</v>
      </c>
      <c r="E311" s="145" t="s">
        <v>2747</v>
      </c>
      <c r="F311" s="145">
        <v>2021</v>
      </c>
      <c r="G311" s="146" t="s">
        <v>3668</v>
      </c>
      <c r="H311" s="147">
        <v>4.791666666666667E-2</v>
      </c>
      <c r="I311" s="146" t="s">
        <v>2717</v>
      </c>
      <c r="J311" s="158" t="s">
        <v>3773</v>
      </c>
      <c r="K311" s="149" t="s">
        <v>2719</v>
      </c>
      <c r="L311" s="162" t="s">
        <v>3290</v>
      </c>
      <c r="M311" s="151"/>
      <c r="N311" s="152" t="s">
        <v>2720</v>
      </c>
      <c r="O311" s="137"/>
      <c r="P311" s="137"/>
      <c r="Q311" s="137"/>
      <c r="R311" s="137"/>
      <c r="S311" s="137"/>
      <c r="T311" s="137"/>
      <c r="U311" s="137"/>
      <c r="V311" s="137"/>
      <c r="W311" s="137"/>
      <c r="X311" s="137"/>
      <c r="Y311" s="137"/>
      <c r="Z311" s="137"/>
      <c r="AA311" s="137"/>
    </row>
    <row r="312" spans="1:27" ht="15" customHeight="1">
      <c r="A312" s="143">
        <v>309</v>
      </c>
      <c r="B312" s="156" t="s">
        <v>3774</v>
      </c>
      <c r="C312" s="145" t="s">
        <v>3775</v>
      </c>
      <c r="D312" s="145" t="s">
        <v>2727</v>
      </c>
      <c r="E312" s="145" t="s">
        <v>2728</v>
      </c>
      <c r="F312" s="145">
        <v>2021</v>
      </c>
      <c r="G312" s="146" t="s">
        <v>3524</v>
      </c>
      <c r="H312" s="147">
        <v>6.0416666666666667E-2</v>
      </c>
      <c r="I312" s="146" t="s">
        <v>2717</v>
      </c>
      <c r="J312" s="158" t="s">
        <v>3776</v>
      </c>
      <c r="K312" s="149" t="s">
        <v>2719</v>
      </c>
      <c r="L312" s="162" t="s">
        <v>3290</v>
      </c>
      <c r="M312" s="151"/>
      <c r="N312" s="152" t="s">
        <v>2720</v>
      </c>
      <c r="O312" s="137"/>
      <c r="P312" s="137"/>
      <c r="Q312" s="137"/>
      <c r="R312" s="137"/>
      <c r="S312" s="137"/>
      <c r="T312" s="137"/>
      <c r="U312" s="137"/>
      <c r="V312" s="137"/>
      <c r="W312" s="137"/>
      <c r="X312" s="137"/>
      <c r="Y312" s="137"/>
      <c r="Z312" s="137"/>
      <c r="AA312" s="137"/>
    </row>
    <row r="313" spans="1:27" ht="15" customHeight="1">
      <c r="A313" s="143">
        <v>310</v>
      </c>
      <c r="B313" s="156" t="s">
        <v>3777</v>
      </c>
      <c r="C313" s="145" t="s">
        <v>3778</v>
      </c>
      <c r="D313" s="145" t="s">
        <v>2727</v>
      </c>
      <c r="E313" s="145" t="s">
        <v>17</v>
      </c>
      <c r="F313" s="145">
        <v>2021</v>
      </c>
      <c r="G313" s="146" t="s">
        <v>3779</v>
      </c>
      <c r="H313" s="147">
        <v>5.9722222222222225E-2</v>
      </c>
      <c r="I313" s="146" t="s">
        <v>2717</v>
      </c>
      <c r="J313" s="148" t="s">
        <v>3780</v>
      </c>
      <c r="K313" s="149" t="s">
        <v>2719</v>
      </c>
      <c r="L313" s="162" t="s">
        <v>3290</v>
      </c>
      <c r="M313" s="151"/>
      <c r="N313" s="152" t="s">
        <v>2720</v>
      </c>
      <c r="O313" s="137"/>
      <c r="P313" s="137"/>
      <c r="Q313" s="137"/>
      <c r="R313" s="137"/>
      <c r="S313" s="137"/>
      <c r="T313" s="137"/>
      <c r="U313" s="137"/>
      <c r="V313" s="137"/>
      <c r="W313" s="137"/>
      <c r="X313" s="137"/>
      <c r="Y313" s="137"/>
      <c r="Z313" s="137"/>
      <c r="AA313" s="137"/>
    </row>
    <row r="314" spans="1:27" ht="15" customHeight="1">
      <c r="A314" s="143">
        <v>311</v>
      </c>
      <c r="B314" s="156" t="s">
        <v>3781</v>
      </c>
      <c r="C314" s="145" t="s">
        <v>3782</v>
      </c>
      <c r="D314" s="145" t="s">
        <v>3035</v>
      </c>
      <c r="E314" s="145" t="s">
        <v>3036</v>
      </c>
      <c r="F314" s="145">
        <v>2021</v>
      </c>
      <c r="G314" s="146" t="s">
        <v>3783</v>
      </c>
      <c r="H314" s="147">
        <v>0.16875000000000001</v>
      </c>
      <c r="I314" s="146" t="s">
        <v>3052</v>
      </c>
      <c r="J314" s="158" t="s">
        <v>3784</v>
      </c>
      <c r="K314" s="149" t="s">
        <v>2719</v>
      </c>
      <c r="L314" s="162" t="s">
        <v>3290</v>
      </c>
      <c r="M314" s="151"/>
      <c r="N314" s="152" t="s">
        <v>2720</v>
      </c>
      <c r="O314" s="137"/>
      <c r="P314" s="137"/>
      <c r="Q314" s="137"/>
      <c r="R314" s="137"/>
      <c r="S314" s="137"/>
      <c r="T314" s="137"/>
      <c r="U314" s="137"/>
      <c r="V314" s="137"/>
      <c r="W314" s="137"/>
      <c r="X314" s="137"/>
      <c r="Y314" s="137"/>
      <c r="Z314" s="137"/>
      <c r="AA314" s="137"/>
    </row>
    <row r="315" spans="1:27" ht="15" customHeight="1">
      <c r="A315" s="143">
        <v>312</v>
      </c>
      <c r="B315" s="156" t="s">
        <v>3785</v>
      </c>
      <c r="C315" s="145" t="s">
        <v>3566</v>
      </c>
      <c r="D315" s="145" t="s">
        <v>3035</v>
      </c>
      <c r="E315" s="145" t="s">
        <v>3131</v>
      </c>
      <c r="F315" s="145">
        <v>2021</v>
      </c>
      <c r="G315" s="146" t="s">
        <v>3690</v>
      </c>
      <c r="H315" s="147">
        <v>3.6805555555555557E-2</v>
      </c>
      <c r="I315" s="146" t="s">
        <v>2717</v>
      </c>
      <c r="J315" s="148" t="s">
        <v>3786</v>
      </c>
      <c r="K315" s="149" t="s">
        <v>2719</v>
      </c>
      <c r="L315" s="162" t="s">
        <v>3290</v>
      </c>
      <c r="M315" s="151"/>
      <c r="N315" s="152" t="s">
        <v>2720</v>
      </c>
      <c r="O315" s="137"/>
      <c r="P315" s="137"/>
      <c r="Q315" s="137"/>
      <c r="R315" s="137"/>
      <c r="S315" s="137"/>
      <c r="T315" s="137"/>
      <c r="U315" s="137"/>
      <c r="V315" s="137"/>
      <c r="W315" s="137"/>
      <c r="X315" s="137"/>
      <c r="Y315" s="137"/>
      <c r="Z315" s="137"/>
      <c r="AA315" s="137"/>
    </row>
    <row r="316" spans="1:27" ht="15" customHeight="1">
      <c r="A316" s="143">
        <v>313</v>
      </c>
      <c r="B316" s="156" t="s">
        <v>3787</v>
      </c>
      <c r="C316" s="145" t="s">
        <v>3788</v>
      </c>
      <c r="D316" s="145" t="s">
        <v>2685</v>
      </c>
      <c r="E316" s="145" t="s">
        <v>2747</v>
      </c>
      <c r="F316" s="145">
        <v>2021</v>
      </c>
      <c r="G316" s="146" t="s">
        <v>3717</v>
      </c>
      <c r="H316" s="147">
        <v>7.0833333333333331E-2</v>
      </c>
      <c r="I316" s="146" t="s">
        <v>2717</v>
      </c>
      <c r="J316" s="148" t="s">
        <v>3789</v>
      </c>
      <c r="K316" s="149" t="s">
        <v>2719</v>
      </c>
      <c r="L316" s="162" t="s">
        <v>3290</v>
      </c>
      <c r="M316" s="151"/>
      <c r="N316" s="152" t="s">
        <v>2720</v>
      </c>
      <c r="O316" s="137"/>
      <c r="P316" s="137"/>
      <c r="Q316" s="137"/>
      <c r="R316" s="137"/>
      <c r="S316" s="137"/>
      <c r="T316" s="137"/>
      <c r="U316" s="137"/>
      <c r="V316" s="137"/>
      <c r="W316" s="137"/>
      <c r="X316" s="137"/>
      <c r="Y316" s="137"/>
      <c r="Z316" s="137"/>
      <c r="AA316" s="137"/>
    </row>
    <row r="317" spans="1:27" ht="15" customHeight="1">
      <c r="A317" s="143">
        <v>314</v>
      </c>
      <c r="B317" s="156" t="s">
        <v>3790</v>
      </c>
      <c r="C317" s="145" t="s">
        <v>3782</v>
      </c>
      <c r="D317" s="145" t="s">
        <v>3035</v>
      </c>
      <c r="E317" s="145" t="s">
        <v>3036</v>
      </c>
      <c r="F317" s="145">
        <v>2021</v>
      </c>
      <c r="G317" s="146" t="s">
        <v>3687</v>
      </c>
      <c r="H317" s="147">
        <v>7.9861111111111105E-2</v>
      </c>
      <c r="I317" s="146" t="s">
        <v>2755</v>
      </c>
      <c r="J317" s="148" t="s">
        <v>3791</v>
      </c>
      <c r="K317" s="149" t="s">
        <v>2719</v>
      </c>
      <c r="L317" s="162" t="s">
        <v>3290</v>
      </c>
      <c r="M317" s="151"/>
      <c r="N317" s="152" t="s">
        <v>2720</v>
      </c>
      <c r="O317" s="137"/>
      <c r="P317" s="137"/>
      <c r="Q317" s="137"/>
      <c r="R317" s="137"/>
      <c r="S317" s="137"/>
      <c r="T317" s="137"/>
      <c r="U317" s="137"/>
      <c r="V317" s="137"/>
      <c r="W317" s="137"/>
      <c r="X317" s="137"/>
      <c r="Y317" s="137"/>
      <c r="Z317" s="137"/>
      <c r="AA317" s="137"/>
    </row>
    <row r="318" spans="1:27" ht="15" customHeight="1">
      <c r="A318" s="143">
        <v>315</v>
      </c>
      <c r="B318" s="154" t="s">
        <v>3792</v>
      </c>
      <c r="C318" s="145" t="s">
        <v>3793</v>
      </c>
      <c r="D318" s="145" t="s">
        <v>3035</v>
      </c>
      <c r="E318" s="145" t="s">
        <v>3036</v>
      </c>
      <c r="F318" s="145">
        <v>2021</v>
      </c>
      <c r="G318" s="146" t="s">
        <v>3794</v>
      </c>
      <c r="H318" s="147">
        <v>6.25E-2</v>
      </c>
      <c r="I318" s="146" t="s">
        <v>2717</v>
      </c>
      <c r="J318" s="148" t="s">
        <v>3795</v>
      </c>
      <c r="K318" s="149" t="s">
        <v>2719</v>
      </c>
      <c r="L318" s="162" t="s">
        <v>3290</v>
      </c>
      <c r="M318" s="151"/>
      <c r="N318" s="152" t="s">
        <v>2720</v>
      </c>
      <c r="O318" s="137"/>
      <c r="P318" s="137"/>
      <c r="Q318" s="137"/>
      <c r="R318" s="137"/>
      <c r="S318" s="137"/>
      <c r="T318" s="137"/>
      <c r="U318" s="137"/>
      <c r="V318" s="137"/>
      <c r="W318" s="137"/>
      <c r="X318" s="137"/>
      <c r="Y318" s="137"/>
      <c r="Z318" s="137"/>
      <c r="AA318" s="137"/>
    </row>
    <row r="319" spans="1:27" ht="15" customHeight="1">
      <c r="A319" s="143">
        <v>316</v>
      </c>
      <c r="B319" s="156" t="s">
        <v>3796</v>
      </c>
      <c r="C319" s="145" t="s">
        <v>3797</v>
      </c>
      <c r="D319" s="145" t="s">
        <v>2685</v>
      </c>
      <c r="E319" s="145" t="s">
        <v>2747</v>
      </c>
      <c r="F319" s="145">
        <v>2021</v>
      </c>
      <c r="G319" s="146" t="s">
        <v>3418</v>
      </c>
      <c r="H319" s="147">
        <v>7.1527777777777773E-2</v>
      </c>
      <c r="I319" s="146" t="s">
        <v>2717</v>
      </c>
      <c r="J319" s="148" t="s">
        <v>3798</v>
      </c>
      <c r="K319" s="149" t="s">
        <v>2719</v>
      </c>
      <c r="L319" s="162" t="s">
        <v>3290</v>
      </c>
      <c r="M319" s="151"/>
      <c r="N319" s="152" t="s">
        <v>2720</v>
      </c>
      <c r="O319" s="137"/>
      <c r="P319" s="137"/>
      <c r="Q319" s="137"/>
      <c r="R319" s="137"/>
      <c r="S319" s="137"/>
      <c r="T319" s="137"/>
      <c r="U319" s="137"/>
      <c r="V319" s="137"/>
      <c r="W319" s="137"/>
      <c r="X319" s="137"/>
      <c r="Y319" s="137"/>
      <c r="Z319" s="137"/>
      <c r="AA319" s="137"/>
    </row>
    <row r="320" spans="1:27" ht="15" customHeight="1">
      <c r="A320" s="143">
        <v>317</v>
      </c>
      <c r="B320" s="156" t="s">
        <v>3799</v>
      </c>
      <c r="C320" s="145" t="s">
        <v>3800</v>
      </c>
      <c r="D320" s="145" t="s">
        <v>2714</v>
      </c>
      <c r="E320" s="145" t="s">
        <v>2807</v>
      </c>
      <c r="F320" s="145">
        <v>2021</v>
      </c>
      <c r="G320" s="146" t="s">
        <v>3801</v>
      </c>
      <c r="H320" s="147">
        <v>4.3749999999999997E-2</v>
      </c>
      <c r="I320" s="146" t="s">
        <v>2717</v>
      </c>
      <c r="J320" s="158" t="s">
        <v>3802</v>
      </c>
      <c r="K320" s="149" t="s">
        <v>2719</v>
      </c>
      <c r="L320" s="162" t="s">
        <v>3290</v>
      </c>
      <c r="M320" s="151"/>
      <c r="N320" s="152" t="s">
        <v>2720</v>
      </c>
      <c r="O320" s="137"/>
      <c r="P320" s="137"/>
      <c r="Q320" s="137"/>
      <c r="R320" s="137"/>
      <c r="S320" s="137"/>
      <c r="T320" s="137"/>
      <c r="U320" s="137"/>
      <c r="V320" s="137"/>
      <c r="W320" s="137"/>
      <c r="X320" s="137"/>
      <c r="Y320" s="137"/>
      <c r="Z320" s="137"/>
      <c r="AA320" s="137"/>
    </row>
    <row r="321" spans="1:27" ht="15.75" customHeight="1">
      <c r="A321" s="143">
        <v>318</v>
      </c>
      <c r="B321" s="156" t="s">
        <v>3803</v>
      </c>
      <c r="C321" s="145" t="s">
        <v>3804</v>
      </c>
      <c r="D321" s="145" t="s">
        <v>2714</v>
      </c>
      <c r="E321" s="145" t="s">
        <v>2863</v>
      </c>
      <c r="F321" s="145">
        <v>2021</v>
      </c>
      <c r="G321" s="146" t="s">
        <v>3706</v>
      </c>
      <c r="H321" s="147">
        <v>9.7916666666666666E-2</v>
      </c>
      <c r="I321" s="146" t="s">
        <v>3052</v>
      </c>
      <c r="J321" s="166"/>
      <c r="K321" s="149" t="s">
        <v>2719</v>
      </c>
      <c r="L321" s="162" t="s">
        <v>3290</v>
      </c>
      <c r="M321" s="151"/>
      <c r="N321" s="137"/>
      <c r="O321" s="137"/>
      <c r="P321" s="137"/>
      <c r="Q321" s="137"/>
      <c r="R321" s="137"/>
      <c r="S321" s="137"/>
      <c r="T321" s="137"/>
      <c r="U321" s="137"/>
      <c r="V321" s="137"/>
      <c r="W321" s="137"/>
      <c r="X321" s="137"/>
      <c r="Y321" s="137"/>
      <c r="Z321" s="137"/>
      <c r="AA321" s="137"/>
    </row>
    <row r="322" spans="1:27" ht="15.75" customHeight="1">
      <c r="A322" s="143">
        <v>319</v>
      </c>
      <c r="B322" s="156" t="s">
        <v>3805</v>
      </c>
      <c r="C322" s="145" t="s">
        <v>3782</v>
      </c>
      <c r="D322" s="145" t="s">
        <v>3035</v>
      </c>
      <c r="E322" s="145" t="s">
        <v>3036</v>
      </c>
      <c r="F322" s="145">
        <v>2021</v>
      </c>
      <c r="G322" s="146" t="s">
        <v>3602</v>
      </c>
      <c r="H322" s="147">
        <v>7.8472222222222221E-2</v>
      </c>
      <c r="I322" s="146" t="s">
        <v>2755</v>
      </c>
      <c r="J322" s="166"/>
      <c r="K322" s="149" t="s">
        <v>2719</v>
      </c>
      <c r="L322" s="162" t="s">
        <v>3290</v>
      </c>
      <c r="M322" s="151"/>
      <c r="N322" s="137"/>
      <c r="O322" s="137"/>
      <c r="P322" s="137"/>
      <c r="Q322" s="137"/>
      <c r="R322" s="137"/>
      <c r="S322" s="137"/>
      <c r="T322" s="137"/>
      <c r="U322" s="137"/>
      <c r="V322" s="137"/>
      <c r="W322" s="137"/>
      <c r="X322" s="137"/>
      <c r="Y322" s="137"/>
      <c r="Z322" s="137"/>
      <c r="AA322" s="137"/>
    </row>
    <row r="323" spans="1:27" ht="15.75" customHeight="1">
      <c r="A323" s="143">
        <v>320</v>
      </c>
      <c r="B323" s="156" t="s">
        <v>3806</v>
      </c>
      <c r="C323" s="145" t="s">
        <v>3807</v>
      </c>
      <c r="D323" s="145" t="s">
        <v>2852</v>
      </c>
      <c r="E323" s="145" t="s">
        <v>3136</v>
      </c>
      <c r="F323" s="145">
        <v>2020</v>
      </c>
      <c r="G323" s="146" t="s">
        <v>3011</v>
      </c>
      <c r="H323" s="147">
        <v>6.25E-2</v>
      </c>
      <c r="I323" s="146" t="s">
        <v>2717</v>
      </c>
      <c r="J323" s="166"/>
      <c r="K323" s="149" t="s">
        <v>2719</v>
      </c>
      <c r="L323" s="162" t="s">
        <v>3290</v>
      </c>
      <c r="M323" s="151"/>
      <c r="N323" s="137"/>
      <c r="O323" s="137"/>
      <c r="P323" s="137"/>
      <c r="Q323" s="137"/>
      <c r="R323" s="137"/>
      <c r="S323" s="137"/>
      <c r="T323" s="137"/>
      <c r="U323" s="137"/>
      <c r="V323" s="137"/>
      <c r="W323" s="137"/>
      <c r="X323" s="137"/>
      <c r="Y323" s="137"/>
      <c r="Z323" s="137"/>
      <c r="AA323" s="137"/>
    </row>
    <row r="324" spans="1:27" ht="15.75" customHeight="1">
      <c r="A324" s="143">
        <v>321</v>
      </c>
      <c r="B324" s="156" t="s">
        <v>3808</v>
      </c>
      <c r="C324" s="145" t="s">
        <v>3315</v>
      </c>
      <c r="D324" s="145" t="s">
        <v>2852</v>
      </c>
      <c r="E324" s="145" t="s">
        <v>3136</v>
      </c>
      <c r="F324" s="145">
        <v>2020</v>
      </c>
      <c r="G324" s="146" t="s">
        <v>3145</v>
      </c>
      <c r="H324" s="147">
        <v>5.2083333333333336E-2</v>
      </c>
      <c r="I324" s="146" t="s">
        <v>2717</v>
      </c>
      <c r="J324" s="166"/>
      <c r="K324" s="149" t="s">
        <v>2719</v>
      </c>
      <c r="L324" s="162" t="s">
        <v>3290</v>
      </c>
      <c r="M324" s="151"/>
      <c r="N324" s="137"/>
      <c r="O324" s="137"/>
      <c r="P324" s="137"/>
      <c r="Q324" s="137"/>
      <c r="R324" s="137"/>
      <c r="S324" s="137"/>
      <c r="T324" s="137"/>
      <c r="U324" s="137"/>
      <c r="V324" s="137"/>
      <c r="W324" s="137"/>
      <c r="X324" s="137"/>
      <c r="Y324" s="137"/>
      <c r="Z324" s="137"/>
      <c r="AA324" s="137"/>
    </row>
    <row r="325" spans="1:27" ht="15.75" customHeight="1">
      <c r="A325" s="143">
        <v>322</v>
      </c>
      <c r="B325" s="156" t="s">
        <v>3809</v>
      </c>
      <c r="C325" s="145" t="s">
        <v>3810</v>
      </c>
      <c r="D325" s="145" t="s">
        <v>2766</v>
      </c>
      <c r="E325" s="145" t="s">
        <v>2767</v>
      </c>
      <c r="F325" s="145">
        <v>2021</v>
      </c>
      <c r="G325" s="146" t="s">
        <v>3811</v>
      </c>
      <c r="H325" s="147">
        <v>6.25E-2</v>
      </c>
      <c r="I325" s="146" t="s">
        <v>2717</v>
      </c>
      <c r="J325" s="166"/>
      <c r="K325" s="149" t="s">
        <v>2719</v>
      </c>
      <c r="L325" s="162" t="s">
        <v>3290</v>
      </c>
      <c r="M325" s="151"/>
      <c r="N325" s="137"/>
      <c r="O325" s="137"/>
      <c r="P325" s="137"/>
      <c r="Q325" s="137"/>
      <c r="R325" s="137"/>
      <c r="S325" s="137"/>
      <c r="T325" s="137"/>
      <c r="U325" s="137"/>
      <c r="V325" s="137"/>
      <c r="W325" s="137"/>
      <c r="X325" s="137"/>
      <c r="Y325" s="137"/>
      <c r="Z325" s="137"/>
      <c r="AA325" s="137"/>
    </row>
    <row r="326" spans="1:27" ht="15.75" customHeight="1">
      <c r="A326" s="143">
        <v>323</v>
      </c>
      <c r="B326" s="156" t="s">
        <v>3812</v>
      </c>
      <c r="C326" s="145" t="s">
        <v>3813</v>
      </c>
      <c r="D326" s="145" t="s">
        <v>2685</v>
      </c>
      <c r="E326" s="145" t="s">
        <v>2747</v>
      </c>
      <c r="F326" s="145">
        <v>2021</v>
      </c>
      <c r="G326" s="146" t="s">
        <v>3814</v>
      </c>
      <c r="H326" s="147">
        <v>6.805555555555555E-2</v>
      </c>
      <c r="I326" s="146" t="s">
        <v>2717</v>
      </c>
      <c r="J326" s="166"/>
      <c r="K326" s="149" t="s">
        <v>2719</v>
      </c>
      <c r="L326" s="162" t="s">
        <v>3290</v>
      </c>
      <c r="M326" s="151"/>
      <c r="N326" s="137"/>
      <c r="O326" s="137"/>
      <c r="P326" s="137"/>
      <c r="Q326" s="137"/>
      <c r="R326" s="137"/>
      <c r="S326" s="137"/>
      <c r="T326" s="137"/>
      <c r="U326" s="137"/>
      <c r="V326" s="137"/>
      <c r="W326" s="137"/>
      <c r="X326" s="137"/>
      <c r="Y326" s="137"/>
      <c r="Z326" s="137"/>
      <c r="AA326" s="137"/>
    </row>
    <row r="327" spans="1:27" ht="15.75" customHeight="1">
      <c r="A327" s="143">
        <v>324</v>
      </c>
      <c r="B327" s="156" t="s">
        <v>3815</v>
      </c>
      <c r="C327" s="145" t="s">
        <v>3816</v>
      </c>
      <c r="D327" s="145" t="s">
        <v>2714</v>
      </c>
      <c r="E327" s="145" t="s">
        <v>2715</v>
      </c>
      <c r="F327" s="145">
        <v>2021</v>
      </c>
      <c r="G327" s="146" t="s">
        <v>3727</v>
      </c>
      <c r="H327" s="147">
        <v>5.0694444444444445E-2</v>
      </c>
      <c r="I327" s="146" t="s">
        <v>3052</v>
      </c>
      <c r="J327" s="166"/>
      <c r="K327" s="149" t="s">
        <v>2719</v>
      </c>
      <c r="L327" s="162" t="s">
        <v>3290</v>
      </c>
      <c r="M327" s="151"/>
      <c r="N327" s="137"/>
      <c r="O327" s="137"/>
      <c r="P327" s="137"/>
      <c r="Q327" s="137"/>
      <c r="R327" s="137"/>
      <c r="S327" s="137"/>
      <c r="T327" s="137"/>
      <c r="U327" s="137"/>
      <c r="V327" s="137"/>
      <c r="W327" s="137"/>
      <c r="X327" s="137"/>
      <c r="Y327" s="137"/>
      <c r="Z327" s="137"/>
      <c r="AA327" s="137"/>
    </row>
    <row r="328" spans="1:27" ht="15.75" customHeight="1">
      <c r="A328" s="143">
        <v>325</v>
      </c>
      <c r="B328" s="156" t="s">
        <v>3817</v>
      </c>
      <c r="C328" s="145" t="s">
        <v>3744</v>
      </c>
      <c r="D328" s="145" t="s">
        <v>2714</v>
      </c>
      <c r="E328" s="145" t="s">
        <v>2715</v>
      </c>
      <c r="F328" s="145">
        <v>2021</v>
      </c>
      <c r="G328" s="146" t="s">
        <v>3727</v>
      </c>
      <c r="H328" s="147">
        <v>5.0694444444444445E-2</v>
      </c>
      <c r="I328" s="146" t="s">
        <v>3052</v>
      </c>
      <c r="J328" s="166"/>
      <c r="K328" s="149" t="s">
        <v>2719</v>
      </c>
      <c r="L328" s="162" t="s">
        <v>3290</v>
      </c>
      <c r="M328" s="151"/>
      <c r="N328" s="137"/>
      <c r="O328" s="137"/>
      <c r="P328" s="137"/>
      <c r="Q328" s="137"/>
      <c r="R328" s="137"/>
      <c r="S328" s="137"/>
      <c r="T328" s="137"/>
      <c r="U328" s="137"/>
      <c r="V328" s="137"/>
      <c r="W328" s="137"/>
      <c r="X328" s="137"/>
      <c r="Y328" s="137"/>
      <c r="Z328" s="137"/>
      <c r="AA328" s="137"/>
    </row>
    <row r="329" spans="1:27" ht="15.75" customHeight="1">
      <c r="A329" s="143">
        <v>326</v>
      </c>
      <c r="B329" s="156" t="s">
        <v>3818</v>
      </c>
      <c r="C329" s="145" t="s">
        <v>3788</v>
      </c>
      <c r="D329" s="145" t="s">
        <v>2685</v>
      </c>
      <c r="E329" s="145" t="s">
        <v>2747</v>
      </c>
      <c r="F329" s="145">
        <v>2021</v>
      </c>
      <c r="G329" s="146" t="s">
        <v>3819</v>
      </c>
      <c r="H329" s="147">
        <v>6.9444444444444448E-2</v>
      </c>
      <c r="I329" s="146" t="s">
        <v>2755</v>
      </c>
      <c r="J329" s="166"/>
      <c r="K329" s="149" t="s">
        <v>2719</v>
      </c>
      <c r="L329" s="162" t="s">
        <v>3290</v>
      </c>
      <c r="M329" s="151"/>
      <c r="N329" s="137"/>
      <c r="O329" s="137"/>
      <c r="P329" s="137"/>
      <c r="Q329" s="137"/>
      <c r="R329" s="137"/>
      <c r="S329" s="137"/>
      <c r="T329" s="137"/>
      <c r="U329" s="137"/>
      <c r="V329" s="137"/>
      <c r="W329" s="137"/>
      <c r="X329" s="137"/>
      <c r="Y329" s="137"/>
      <c r="Z329" s="137"/>
      <c r="AA329" s="137"/>
    </row>
    <row r="330" spans="1:27" ht="15.75" customHeight="1">
      <c r="A330" s="143">
        <v>327</v>
      </c>
      <c r="B330" s="160" t="s">
        <v>3820</v>
      </c>
      <c r="C330" s="145" t="s">
        <v>3821</v>
      </c>
      <c r="D330" s="145" t="s">
        <v>3035</v>
      </c>
      <c r="E330" s="145" t="s">
        <v>3036</v>
      </c>
      <c r="F330" s="145">
        <v>2021</v>
      </c>
      <c r="G330" s="146" t="s">
        <v>3822</v>
      </c>
      <c r="H330" s="147">
        <v>6.1805555555555558E-2</v>
      </c>
      <c r="I330" s="146" t="s">
        <v>2885</v>
      </c>
      <c r="J330" s="166"/>
      <c r="K330" s="149" t="s">
        <v>2719</v>
      </c>
      <c r="L330" s="162" t="s">
        <v>3290</v>
      </c>
      <c r="M330" s="151"/>
      <c r="N330" s="137"/>
      <c r="O330" s="137"/>
      <c r="P330" s="137"/>
      <c r="Q330" s="137"/>
      <c r="R330" s="137"/>
      <c r="S330" s="137"/>
      <c r="T330" s="137"/>
      <c r="U330" s="137"/>
      <c r="V330" s="137"/>
      <c r="W330" s="137"/>
      <c r="X330" s="137"/>
      <c r="Y330" s="137"/>
      <c r="Z330" s="137"/>
      <c r="AA330" s="137"/>
    </row>
    <row r="331" spans="1:27" ht="15.75" customHeight="1">
      <c r="A331" s="143">
        <v>328</v>
      </c>
      <c r="B331" s="156" t="s">
        <v>3823</v>
      </c>
      <c r="C331" s="145" t="s">
        <v>3638</v>
      </c>
      <c r="D331" s="145" t="s">
        <v>3035</v>
      </c>
      <c r="E331" s="145" t="s">
        <v>3131</v>
      </c>
      <c r="F331" s="145">
        <v>2021</v>
      </c>
      <c r="G331" s="146" t="s">
        <v>3824</v>
      </c>
      <c r="H331" s="147">
        <v>8.1944444444444445E-2</v>
      </c>
      <c r="I331" s="146" t="s">
        <v>2755</v>
      </c>
      <c r="J331" s="166"/>
      <c r="K331" s="149" t="s">
        <v>2719</v>
      </c>
      <c r="L331" s="162" t="s">
        <v>3290</v>
      </c>
      <c r="M331" s="151"/>
      <c r="N331" s="137"/>
      <c r="O331" s="137"/>
      <c r="P331" s="137"/>
      <c r="Q331" s="137"/>
      <c r="R331" s="137"/>
      <c r="S331" s="137"/>
      <c r="T331" s="137"/>
      <c r="U331" s="137"/>
      <c r="V331" s="137"/>
      <c r="W331" s="137"/>
      <c r="X331" s="137"/>
      <c r="Y331" s="137"/>
      <c r="Z331" s="137"/>
      <c r="AA331" s="137"/>
    </row>
    <row r="332" spans="1:27" ht="15.75" customHeight="1">
      <c r="A332" s="143">
        <v>329</v>
      </c>
      <c r="B332" s="156" t="s">
        <v>3825</v>
      </c>
      <c r="C332" s="145" t="s">
        <v>3826</v>
      </c>
      <c r="D332" s="145" t="s">
        <v>2685</v>
      </c>
      <c r="E332" s="145" t="s">
        <v>2747</v>
      </c>
      <c r="F332" s="145">
        <v>2021</v>
      </c>
      <c r="G332" s="146" t="s">
        <v>3672</v>
      </c>
      <c r="H332" s="147">
        <v>6.5972222222222224E-2</v>
      </c>
      <c r="I332" s="146" t="s">
        <v>2717</v>
      </c>
      <c r="J332" s="166"/>
      <c r="K332" s="149" t="s">
        <v>2719</v>
      </c>
      <c r="L332" s="162" t="s">
        <v>3290</v>
      </c>
      <c r="M332" s="151"/>
      <c r="N332" s="137"/>
      <c r="O332" s="137"/>
      <c r="P332" s="137"/>
      <c r="Q332" s="137"/>
      <c r="R332" s="137"/>
      <c r="S332" s="137"/>
      <c r="T332" s="137"/>
      <c r="U332" s="137"/>
      <c r="V332" s="137"/>
      <c r="W332" s="137"/>
      <c r="X332" s="137"/>
      <c r="Y332" s="137"/>
      <c r="Z332" s="137"/>
      <c r="AA332" s="137"/>
    </row>
    <row r="333" spans="1:27" ht="15.75" customHeight="1">
      <c r="A333" s="143">
        <v>330</v>
      </c>
      <c r="B333" s="156" t="s">
        <v>3827</v>
      </c>
      <c r="C333" s="145" t="s">
        <v>3699</v>
      </c>
      <c r="D333" s="145" t="s">
        <v>2685</v>
      </c>
      <c r="E333" s="145" t="s">
        <v>2747</v>
      </c>
      <c r="F333" s="145">
        <v>2021</v>
      </c>
      <c r="G333" s="146" t="s">
        <v>3828</v>
      </c>
      <c r="H333" s="147">
        <v>3.7499999999999999E-2</v>
      </c>
      <c r="I333" s="146" t="s">
        <v>2717</v>
      </c>
      <c r="J333" s="166"/>
      <c r="K333" s="149" t="s">
        <v>2719</v>
      </c>
      <c r="L333" s="162" t="s">
        <v>3290</v>
      </c>
      <c r="M333" s="151"/>
      <c r="N333" s="137"/>
      <c r="O333" s="137"/>
      <c r="P333" s="137"/>
      <c r="Q333" s="137"/>
      <c r="R333" s="137"/>
      <c r="S333" s="137"/>
      <c r="T333" s="137"/>
      <c r="U333" s="137"/>
      <c r="V333" s="137"/>
      <c r="W333" s="137"/>
      <c r="X333" s="137"/>
      <c r="Y333" s="137"/>
      <c r="Z333" s="137"/>
      <c r="AA333" s="137"/>
    </row>
    <row r="334" spans="1:27" ht="15.75" customHeight="1">
      <c r="A334" s="143">
        <v>331</v>
      </c>
      <c r="B334" s="156" t="s">
        <v>3829</v>
      </c>
      <c r="C334" s="145" t="s">
        <v>3830</v>
      </c>
      <c r="D334" s="145" t="s">
        <v>2685</v>
      </c>
      <c r="E334" s="145" t="s">
        <v>2747</v>
      </c>
      <c r="F334" s="145">
        <v>2021</v>
      </c>
      <c r="G334" s="146" t="s">
        <v>3831</v>
      </c>
      <c r="H334" s="147">
        <v>0.20416666666666666</v>
      </c>
      <c r="I334" s="146" t="s">
        <v>2717</v>
      </c>
      <c r="J334" s="166"/>
      <c r="K334" s="149" t="s">
        <v>2719</v>
      </c>
      <c r="L334" s="162" t="s">
        <v>3290</v>
      </c>
      <c r="M334" s="151"/>
      <c r="N334" s="137"/>
      <c r="O334" s="137"/>
      <c r="P334" s="137"/>
      <c r="Q334" s="137"/>
      <c r="R334" s="137"/>
      <c r="S334" s="137"/>
      <c r="T334" s="137"/>
      <c r="U334" s="137"/>
      <c r="V334" s="137"/>
      <c r="W334" s="137"/>
      <c r="X334" s="137"/>
      <c r="Y334" s="137"/>
      <c r="Z334" s="137"/>
      <c r="AA334" s="137"/>
    </row>
    <row r="335" spans="1:27" ht="15.75" customHeight="1">
      <c r="A335" s="143">
        <v>332</v>
      </c>
      <c r="B335" s="156" t="s">
        <v>3832</v>
      </c>
      <c r="C335" s="145" t="s">
        <v>3461</v>
      </c>
      <c r="D335" s="145" t="s">
        <v>2752</v>
      </c>
      <c r="E335" s="145" t="s">
        <v>3122</v>
      </c>
      <c r="F335" s="145">
        <v>2021</v>
      </c>
      <c r="G335" s="146" t="s">
        <v>3833</v>
      </c>
      <c r="H335" s="147">
        <v>0.16944444444444445</v>
      </c>
      <c r="I335" s="146" t="s">
        <v>2755</v>
      </c>
      <c r="J335" s="166"/>
      <c r="K335" s="149" t="s">
        <v>2719</v>
      </c>
      <c r="L335" s="162" t="s">
        <v>3290</v>
      </c>
      <c r="M335" s="151"/>
      <c r="N335" s="137"/>
      <c r="O335" s="137"/>
      <c r="P335" s="137"/>
      <c r="Q335" s="137"/>
      <c r="R335" s="137"/>
      <c r="S335" s="137"/>
      <c r="T335" s="137"/>
      <c r="U335" s="137"/>
      <c r="V335" s="137"/>
      <c r="W335" s="137"/>
      <c r="X335" s="137"/>
      <c r="Y335" s="137"/>
      <c r="Z335" s="137"/>
      <c r="AA335" s="137"/>
    </row>
    <row r="336" spans="1:27" ht="15.75" customHeight="1">
      <c r="A336" s="143">
        <v>333</v>
      </c>
      <c r="B336" s="156" t="s">
        <v>3834</v>
      </c>
      <c r="C336" s="145" t="s">
        <v>3461</v>
      </c>
      <c r="D336" s="145" t="s">
        <v>2752</v>
      </c>
      <c r="E336" s="145" t="s">
        <v>3122</v>
      </c>
      <c r="F336" s="145">
        <v>2021</v>
      </c>
      <c r="G336" s="146" t="s">
        <v>3835</v>
      </c>
      <c r="H336" s="147">
        <v>0.15208333333333332</v>
      </c>
      <c r="I336" s="146" t="s">
        <v>2717</v>
      </c>
      <c r="J336" s="166"/>
      <c r="K336" s="149" t="s">
        <v>2719</v>
      </c>
      <c r="L336" s="162" t="s">
        <v>3290</v>
      </c>
      <c r="M336" s="151"/>
      <c r="N336" s="137"/>
      <c r="O336" s="137"/>
      <c r="P336" s="137"/>
      <c r="Q336" s="137"/>
      <c r="R336" s="137"/>
      <c r="S336" s="137"/>
      <c r="T336" s="137"/>
      <c r="U336" s="137"/>
      <c r="V336" s="137"/>
      <c r="W336" s="137"/>
      <c r="X336" s="137"/>
      <c r="Y336" s="137"/>
      <c r="Z336" s="137"/>
      <c r="AA336" s="137"/>
    </row>
    <row r="337" spans="1:27" ht="15.75" customHeight="1">
      <c r="A337" s="143">
        <v>334</v>
      </c>
      <c r="B337" s="156" t="s">
        <v>3836</v>
      </c>
      <c r="C337" s="145" t="s">
        <v>3479</v>
      </c>
      <c r="D337" s="145" t="s">
        <v>2685</v>
      </c>
      <c r="E337" s="145" t="s">
        <v>2747</v>
      </c>
      <c r="F337" s="145">
        <v>2021</v>
      </c>
      <c r="G337" s="146" t="s">
        <v>3837</v>
      </c>
      <c r="H337" s="147">
        <v>4.583333333333333E-2</v>
      </c>
      <c r="I337" s="146" t="s">
        <v>2717</v>
      </c>
      <c r="J337" s="166"/>
      <c r="K337" s="149" t="s">
        <v>2719</v>
      </c>
      <c r="L337" s="162" t="s">
        <v>3290</v>
      </c>
      <c r="M337" s="151"/>
      <c r="N337" s="137"/>
      <c r="O337" s="137"/>
      <c r="P337" s="137"/>
      <c r="Q337" s="137"/>
      <c r="R337" s="137"/>
      <c r="S337" s="137"/>
      <c r="T337" s="137"/>
      <c r="U337" s="137"/>
      <c r="V337" s="137"/>
      <c r="W337" s="137"/>
      <c r="X337" s="137"/>
      <c r="Y337" s="137"/>
      <c r="Z337" s="137"/>
      <c r="AA337" s="137"/>
    </row>
    <row r="338" spans="1:27" ht="15.75" customHeight="1">
      <c r="A338" s="143">
        <v>335</v>
      </c>
      <c r="B338" s="156" t="s">
        <v>3838</v>
      </c>
      <c r="C338" s="145" t="s">
        <v>3839</v>
      </c>
      <c r="D338" s="145" t="s">
        <v>2714</v>
      </c>
      <c r="E338" s="145" t="s">
        <v>3840</v>
      </c>
      <c r="F338" s="145">
        <v>2021</v>
      </c>
      <c r="G338" s="146" t="s">
        <v>3841</v>
      </c>
      <c r="H338" s="147">
        <v>0.19097222222222221</v>
      </c>
      <c r="I338" s="146" t="s">
        <v>2717</v>
      </c>
      <c r="J338" s="166"/>
      <c r="K338" s="149" t="s">
        <v>2719</v>
      </c>
      <c r="L338" s="162" t="s">
        <v>3290</v>
      </c>
      <c r="M338" s="151"/>
      <c r="N338" s="137"/>
      <c r="O338" s="137"/>
      <c r="P338" s="137"/>
      <c r="Q338" s="137"/>
      <c r="R338" s="137"/>
      <c r="S338" s="137"/>
      <c r="T338" s="137"/>
      <c r="U338" s="137"/>
      <c r="V338" s="137"/>
      <c r="W338" s="137"/>
      <c r="X338" s="137"/>
      <c r="Y338" s="137"/>
      <c r="Z338" s="137"/>
      <c r="AA338" s="137"/>
    </row>
    <row r="339" spans="1:27" ht="15.75" customHeight="1">
      <c r="A339" s="143">
        <v>336</v>
      </c>
      <c r="B339" s="156" t="s">
        <v>3842</v>
      </c>
      <c r="C339" s="145" t="s">
        <v>3843</v>
      </c>
      <c r="D339" s="145" t="s">
        <v>2714</v>
      </c>
      <c r="E339" s="145" t="s">
        <v>3840</v>
      </c>
      <c r="F339" s="145">
        <v>2021</v>
      </c>
      <c r="G339" s="146" t="s">
        <v>3676</v>
      </c>
      <c r="H339" s="147">
        <v>5.4166666666666669E-2</v>
      </c>
      <c r="I339" s="146" t="s">
        <v>3052</v>
      </c>
      <c r="J339" s="166"/>
      <c r="K339" s="149" t="s">
        <v>2719</v>
      </c>
      <c r="L339" s="162" t="s">
        <v>3290</v>
      </c>
      <c r="M339" s="151"/>
      <c r="N339" s="137"/>
      <c r="O339" s="137"/>
      <c r="P339" s="137"/>
      <c r="Q339" s="137"/>
      <c r="R339" s="137"/>
      <c r="S339" s="137"/>
      <c r="T339" s="137"/>
      <c r="U339" s="137"/>
      <c r="V339" s="137"/>
      <c r="W339" s="137"/>
      <c r="X339" s="137"/>
      <c r="Y339" s="137"/>
      <c r="Z339" s="137"/>
      <c r="AA339" s="137"/>
    </row>
    <row r="340" spans="1:27" ht="15.75" customHeight="1">
      <c r="A340" s="143">
        <v>337</v>
      </c>
      <c r="B340" s="156" t="s">
        <v>3844</v>
      </c>
      <c r="C340" s="145" t="s">
        <v>3816</v>
      </c>
      <c r="D340" s="145" t="s">
        <v>2714</v>
      </c>
      <c r="E340" s="145" t="s">
        <v>2715</v>
      </c>
      <c r="F340" s="145">
        <v>2021</v>
      </c>
      <c r="G340" s="146" t="s">
        <v>3845</v>
      </c>
      <c r="H340" s="147">
        <v>5.2083333333333336E-2</v>
      </c>
      <c r="I340" s="146" t="s">
        <v>3052</v>
      </c>
      <c r="J340" s="166"/>
      <c r="K340" s="149" t="s">
        <v>2719</v>
      </c>
      <c r="L340" s="162" t="s">
        <v>3290</v>
      </c>
      <c r="M340" s="151"/>
      <c r="N340" s="137"/>
      <c r="O340" s="137"/>
      <c r="P340" s="137"/>
      <c r="Q340" s="137"/>
      <c r="R340" s="137"/>
      <c r="S340" s="137"/>
      <c r="T340" s="137"/>
      <c r="U340" s="137"/>
      <c r="V340" s="137"/>
      <c r="W340" s="137"/>
      <c r="X340" s="137"/>
      <c r="Y340" s="137"/>
      <c r="Z340" s="137"/>
      <c r="AA340" s="137"/>
    </row>
    <row r="341" spans="1:27" ht="15.75" customHeight="1">
      <c r="A341" s="143">
        <v>338</v>
      </c>
      <c r="B341" s="156" t="s">
        <v>3846</v>
      </c>
      <c r="C341" s="145" t="s">
        <v>3816</v>
      </c>
      <c r="D341" s="145" t="s">
        <v>2714</v>
      </c>
      <c r="E341" s="145" t="s">
        <v>2715</v>
      </c>
      <c r="F341" s="145">
        <v>2021</v>
      </c>
      <c r="G341" s="146" t="s">
        <v>3437</v>
      </c>
      <c r="H341" s="147">
        <v>4.6527777777777779E-2</v>
      </c>
      <c r="I341" s="146" t="s">
        <v>3052</v>
      </c>
      <c r="J341" s="166"/>
      <c r="K341" s="149" t="s">
        <v>2719</v>
      </c>
      <c r="L341" s="162" t="s">
        <v>3290</v>
      </c>
      <c r="M341" s="151"/>
      <c r="N341" s="137"/>
      <c r="O341" s="137"/>
      <c r="P341" s="137"/>
      <c r="Q341" s="137"/>
      <c r="R341" s="137"/>
      <c r="S341" s="137"/>
      <c r="T341" s="137"/>
      <c r="U341" s="137"/>
      <c r="V341" s="137"/>
      <c r="W341" s="137"/>
      <c r="X341" s="137"/>
      <c r="Y341" s="137"/>
      <c r="Z341" s="137"/>
      <c r="AA341" s="137"/>
    </row>
    <row r="342" spans="1:27" ht="15.75" customHeight="1">
      <c r="A342" s="143">
        <v>339</v>
      </c>
      <c r="B342" s="156" t="s">
        <v>3847</v>
      </c>
      <c r="C342" s="145" t="s">
        <v>3848</v>
      </c>
      <c r="D342" s="145" t="s">
        <v>2714</v>
      </c>
      <c r="E342" s="145" t="s">
        <v>2715</v>
      </c>
      <c r="F342" s="145">
        <v>2021</v>
      </c>
      <c r="G342" s="146" t="s">
        <v>3849</v>
      </c>
      <c r="H342" s="147">
        <v>0.21597222222222223</v>
      </c>
      <c r="I342" s="146" t="s">
        <v>2717</v>
      </c>
      <c r="J342" s="166"/>
      <c r="K342" s="149" t="s">
        <v>2719</v>
      </c>
      <c r="L342" s="162" t="s">
        <v>3290</v>
      </c>
      <c r="M342" s="151"/>
      <c r="N342" s="137"/>
      <c r="O342" s="137"/>
      <c r="P342" s="137"/>
      <c r="Q342" s="137"/>
      <c r="R342" s="137"/>
      <c r="S342" s="137"/>
      <c r="T342" s="137"/>
      <c r="U342" s="137"/>
      <c r="V342" s="137"/>
      <c r="W342" s="137"/>
      <c r="X342" s="137"/>
      <c r="Y342" s="137"/>
      <c r="Z342" s="137"/>
      <c r="AA342" s="137"/>
    </row>
    <row r="343" spans="1:27" ht="15.75" customHeight="1">
      <c r="A343" s="143">
        <v>340</v>
      </c>
      <c r="B343" s="156" t="s">
        <v>3850</v>
      </c>
      <c r="C343" s="145" t="s">
        <v>3851</v>
      </c>
      <c r="D343" s="145" t="s">
        <v>2727</v>
      </c>
      <c r="E343" s="145" t="s">
        <v>2728</v>
      </c>
      <c r="F343" s="145">
        <v>2021</v>
      </c>
      <c r="G343" s="146" t="s">
        <v>3504</v>
      </c>
      <c r="H343" s="147">
        <v>5.1388888888888887E-2</v>
      </c>
      <c r="I343" s="146" t="s">
        <v>2717</v>
      </c>
      <c r="J343" s="166"/>
      <c r="K343" s="149" t="s">
        <v>2719</v>
      </c>
      <c r="L343" s="162" t="s">
        <v>3290</v>
      </c>
      <c r="M343" s="151"/>
      <c r="N343" s="137"/>
      <c r="O343" s="137"/>
      <c r="P343" s="137"/>
      <c r="Q343" s="137"/>
      <c r="R343" s="137"/>
      <c r="S343" s="137"/>
      <c r="T343" s="137"/>
      <c r="U343" s="137"/>
      <c r="V343" s="137"/>
      <c r="W343" s="137"/>
      <c r="X343" s="137"/>
      <c r="Y343" s="137"/>
      <c r="Z343" s="137"/>
      <c r="AA343" s="137"/>
    </row>
    <row r="344" spans="1:27" ht="15.75" customHeight="1">
      <c r="A344" s="143">
        <v>341</v>
      </c>
      <c r="B344" s="156" t="s">
        <v>3852</v>
      </c>
      <c r="C344" s="145" t="s">
        <v>3778</v>
      </c>
      <c r="D344" s="145" t="s">
        <v>2727</v>
      </c>
      <c r="E344" s="145" t="s">
        <v>17</v>
      </c>
      <c r="F344" s="145">
        <v>2021</v>
      </c>
      <c r="G344" s="146" t="s">
        <v>3504</v>
      </c>
      <c r="H344" s="147">
        <v>5.1388888888888887E-2</v>
      </c>
      <c r="I344" s="146" t="s">
        <v>2717</v>
      </c>
      <c r="J344" s="166"/>
      <c r="K344" s="149" t="s">
        <v>2719</v>
      </c>
      <c r="L344" s="162" t="s">
        <v>3290</v>
      </c>
      <c r="M344" s="151"/>
      <c r="N344" s="137"/>
      <c r="O344" s="137"/>
      <c r="P344" s="137"/>
      <c r="Q344" s="137"/>
      <c r="R344" s="137"/>
      <c r="S344" s="137"/>
      <c r="T344" s="137"/>
      <c r="U344" s="137"/>
      <c r="V344" s="137"/>
      <c r="W344" s="137"/>
      <c r="X344" s="137"/>
      <c r="Y344" s="137"/>
      <c r="Z344" s="137"/>
      <c r="AA344" s="137"/>
    </row>
    <row r="345" spans="1:27" ht="15.75" customHeight="1">
      <c r="A345" s="143">
        <v>342</v>
      </c>
      <c r="B345" s="156" t="s">
        <v>3853</v>
      </c>
      <c r="C345" s="145" t="s">
        <v>3638</v>
      </c>
      <c r="D345" s="145" t="s">
        <v>3035</v>
      </c>
      <c r="E345" s="145" t="s">
        <v>3131</v>
      </c>
      <c r="F345" s="145">
        <v>2021</v>
      </c>
      <c r="G345" s="146" t="s">
        <v>3752</v>
      </c>
      <c r="H345" s="147">
        <v>5.6250000000000001E-2</v>
      </c>
      <c r="I345" s="146" t="s">
        <v>2837</v>
      </c>
      <c r="J345" s="166"/>
      <c r="K345" s="149" t="s">
        <v>2719</v>
      </c>
      <c r="L345" s="162" t="s">
        <v>3290</v>
      </c>
      <c r="M345" s="151"/>
      <c r="N345" s="137"/>
      <c r="O345" s="137"/>
      <c r="P345" s="137"/>
      <c r="Q345" s="137"/>
      <c r="R345" s="137"/>
      <c r="S345" s="137"/>
      <c r="T345" s="137"/>
      <c r="U345" s="137"/>
      <c r="V345" s="137"/>
      <c r="W345" s="137"/>
      <c r="X345" s="137"/>
      <c r="Y345" s="137"/>
      <c r="Z345" s="137"/>
      <c r="AA345" s="137"/>
    </row>
    <row r="346" spans="1:27" ht="15.75" customHeight="1">
      <c r="A346" s="143">
        <v>343</v>
      </c>
      <c r="B346" s="156" t="s">
        <v>3854</v>
      </c>
      <c r="C346" s="145" t="s">
        <v>3855</v>
      </c>
      <c r="D346" s="145" t="s">
        <v>2714</v>
      </c>
      <c r="E346" s="145" t="s">
        <v>2715</v>
      </c>
      <c r="F346" s="145">
        <v>2021</v>
      </c>
      <c r="G346" s="146" t="s">
        <v>3856</v>
      </c>
      <c r="H346" s="147">
        <v>0.14166666666666666</v>
      </c>
      <c r="I346" s="146" t="s">
        <v>3052</v>
      </c>
      <c r="J346" s="166"/>
      <c r="K346" s="149" t="s">
        <v>2719</v>
      </c>
      <c r="L346" s="162" t="s">
        <v>3290</v>
      </c>
      <c r="M346" s="151"/>
      <c r="N346" s="137"/>
      <c r="O346" s="137"/>
      <c r="P346" s="137"/>
      <c r="Q346" s="137"/>
      <c r="R346" s="137"/>
      <c r="S346" s="137"/>
      <c r="T346" s="137"/>
      <c r="U346" s="137"/>
      <c r="V346" s="137"/>
      <c r="W346" s="137"/>
      <c r="X346" s="137"/>
      <c r="Y346" s="137"/>
      <c r="Z346" s="137"/>
      <c r="AA346" s="137"/>
    </row>
    <row r="347" spans="1:27" ht="15.75" customHeight="1">
      <c r="A347" s="143">
        <v>344</v>
      </c>
      <c r="B347" s="156" t="s">
        <v>3857</v>
      </c>
      <c r="C347" s="145" t="s">
        <v>3858</v>
      </c>
      <c r="D347" s="145" t="s">
        <v>3035</v>
      </c>
      <c r="E347" s="145" t="s">
        <v>3131</v>
      </c>
      <c r="F347" s="145">
        <v>2021</v>
      </c>
      <c r="G347" s="146" t="s">
        <v>3819</v>
      </c>
      <c r="H347" s="147">
        <v>6.9444444444444448E-2</v>
      </c>
      <c r="I347" s="146" t="s">
        <v>2717</v>
      </c>
      <c r="J347" s="166"/>
      <c r="K347" s="149" t="s">
        <v>2719</v>
      </c>
      <c r="L347" s="162" t="s">
        <v>3290</v>
      </c>
      <c r="M347" s="151"/>
      <c r="N347" s="137"/>
      <c r="O347" s="137"/>
      <c r="P347" s="137"/>
      <c r="Q347" s="137"/>
      <c r="R347" s="137"/>
      <c r="S347" s="137"/>
      <c r="T347" s="137"/>
      <c r="U347" s="137"/>
      <c r="V347" s="137"/>
      <c r="W347" s="137"/>
      <c r="X347" s="137"/>
      <c r="Y347" s="137"/>
      <c r="Z347" s="137"/>
      <c r="AA347" s="137"/>
    </row>
    <row r="348" spans="1:27" ht="15.75" customHeight="1">
      <c r="A348" s="143">
        <v>345</v>
      </c>
      <c r="B348" s="156" t="s">
        <v>3859</v>
      </c>
      <c r="C348" s="145" t="s">
        <v>3860</v>
      </c>
      <c r="D348" s="145" t="s">
        <v>3035</v>
      </c>
      <c r="E348" s="145" t="s">
        <v>3036</v>
      </c>
      <c r="F348" s="145">
        <v>2021</v>
      </c>
      <c r="G348" s="146" t="s">
        <v>3508</v>
      </c>
      <c r="H348" s="147">
        <v>4.7222222222222221E-2</v>
      </c>
      <c r="I348" s="146" t="s">
        <v>2717</v>
      </c>
      <c r="J348" s="166"/>
      <c r="K348" s="149" t="s">
        <v>2719</v>
      </c>
      <c r="L348" s="162" t="s">
        <v>3290</v>
      </c>
      <c r="M348" s="151"/>
      <c r="N348" s="137"/>
      <c r="O348" s="137"/>
      <c r="P348" s="137"/>
      <c r="Q348" s="137"/>
      <c r="R348" s="137"/>
      <c r="S348" s="137"/>
      <c r="T348" s="137"/>
      <c r="U348" s="137"/>
      <c r="V348" s="137"/>
      <c r="W348" s="137"/>
      <c r="X348" s="137"/>
      <c r="Y348" s="137"/>
      <c r="Z348" s="137"/>
      <c r="AA348" s="137"/>
    </row>
    <row r="349" spans="1:27" ht="15.75" customHeight="1">
      <c r="A349" s="143">
        <v>346</v>
      </c>
      <c r="B349" s="156" t="s">
        <v>3861</v>
      </c>
      <c r="C349" s="145" t="s">
        <v>3862</v>
      </c>
      <c r="D349" s="145" t="s">
        <v>2714</v>
      </c>
      <c r="E349" s="145" t="s">
        <v>2715</v>
      </c>
      <c r="F349" s="145">
        <v>2021</v>
      </c>
      <c r="G349" s="146" t="s">
        <v>3863</v>
      </c>
      <c r="H349" s="147">
        <v>0.10555555555555556</v>
      </c>
      <c r="I349" s="146" t="s">
        <v>3052</v>
      </c>
      <c r="J349" s="166"/>
      <c r="K349" s="149" t="s">
        <v>2719</v>
      </c>
      <c r="L349" s="162" t="s">
        <v>3290</v>
      </c>
      <c r="M349" s="151"/>
      <c r="N349" s="137"/>
      <c r="O349" s="137"/>
      <c r="P349" s="137"/>
      <c r="Q349" s="137"/>
      <c r="R349" s="137"/>
      <c r="S349" s="137"/>
      <c r="T349" s="137"/>
      <c r="U349" s="137"/>
      <c r="V349" s="137"/>
      <c r="W349" s="137"/>
      <c r="X349" s="137"/>
      <c r="Y349" s="137"/>
      <c r="Z349" s="137"/>
      <c r="AA349" s="137"/>
    </row>
    <row r="350" spans="1:27" ht="15.75" customHeight="1">
      <c r="A350" s="143">
        <v>347</v>
      </c>
      <c r="B350" s="156" t="s">
        <v>3864</v>
      </c>
      <c r="C350" s="145" t="s">
        <v>3865</v>
      </c>
      <c r="D350" s="145" t="s">
        <v>2714</v>
      </c>
      <c r="E350" s="145" t="s">
        <v>2863</v>
      </c>
      <c r="F350" s="145">
        <v>2021</v>
      </c>
      <c r="G350" s="146" t="s">
        <v>3814</v>
      </c>
      <c r="H350" s="147">
        <v>6.805555555555555E-2</v>
      </c>
      <c r="I350" s="146" t="s">
        <v>2717</v>
      </c>
      <c r="J350" s="166"/>
      <c r="K350" s="149" t="s">
        <v>2719</v>
      </c>
      <c r="L350" s="162" t="s">
        <v>3290</v>
      </c>
      <c r="M350" s="151"/>
      <c r="N350" s="137"/>
      <c r="O350" s="137"/>
      <c r="P350" s="137"/>
      <c r="Q350" s="137"/>
      <c r="R350" s="137"/>
      <c r="S350" s="137"/>
      <c r="T350" s="137"/>
      <c r="U350" s="137"/>
      <c r="V350" s="137"/>
      <c r="W350" s="137"/>
      <c r="X350" s="137"/>
      <c r="Y350" s="137"/>
      <c r="Z350" s="137"/>
      <c r="AA350" s="137"/>
    </row>
    <row r="351" spans="1:27" ht="15.75" customHeight="1">
      <c r="A351" s="143">
        <v>348</v>
      </c>
      <c r="B351" s="156" t="s">
        <v>3866</v>
      </c>
      <c r="C351" s="145" t="s">
        <v>3867</v>
      </c>
      <c r="D351" s="145" t="s">
        <v>2685</v>
      </c>
      <c r="E351" s="145" t="s">
        <v>2747</v>
      </c>
      <c r="F351" s="145">
        <v>2021</v>
      </c>
      <c r="G351" s="146" t="s">
        <v>3868</v>
      </c>
      <c r="H351" s="147">
        <v>4.3749999999999997E-2</v>
      </c>
      <c r="I351" s="146" t="s">
        <v>2717</v>
      </c>
      <c r="J351" s="166"/>
      <c r="K351" s="149" t="s">
        <v>2719</v>
      </c>
      <c r="L351" s="162" t="s">
        <v>3290</v>
      </c>
      <c r="M351" s="151"/>
      <c r="N351" s="137"/>
      <c r="O351" s="137"/>
      <c r="P351" s="137"/>
      <c r="Q351" s="137"/>
      <c r="R351" s="137"/>
      <c r="S351" s="137"/>
      <c r="T351" s="137"/>
      <c r="U351" s="137"/>
      <c r="V351" s="137"/>
      <c r="W351" s="137"/>
      <c r="X351" s="137"/>
      <c r="Y351" s="137"/>
      <c r="Z351" s="137"/>
      <c r="AA351" s="137"/>
    </row>
    <row r="352" spans="1:27" ht="15.75" customHeight="1">
      <c r="A352" s="143">
        <v>349</v>
      </c>
      <c r="B352" s="156" t="s">
        <v>3869</v>
      </c>
      <c r="C352" s="145" t="s">
        <v>3870</v>
      </c>
      <c r="D352" s="145" t="s">
        <v>2714</v>
      </c>
      <c r="E352" s="145" t="s">
        <v>3840</v>
      </c>
      <c r="F352" s="145">
        <v>2021</v>
      </c>
      <c r="G352" s="146" t="s">
        <v>3543</v>
      </c>
      <c r="H352" s="147">
        <v>4.9305555555555554E-2</v>
      </c>
      <c r="I352" s="146" t="s">
        <v>2717</v>
      </c>
      <c r="J352" s="166"/>
      <c r="K352" s="149" t="s">
        <v>2719</v>
      </c>
      <c r="L352" s="162" t="s">
        <v>3290</v>
      </c>
      <c r="M352" s="151"/>
      <c r="N352" s="137"/>
      <c r="O352" s="137"/>
      <c r="P352" s="137"/>
      <c r="Q352" s="137"/>
      <c r="R352" s="137"/>
      <c r="S352" s="137"/>
      <c r="T352" s="137"/>
      <c r="U352" s="137"/>
      <c r="V352" s="137"/>
      <c r="W352" s="137"/>
      <c r="X352" s="137"/>
      <c r="Y352" s="137"/>
      <c r="Z352" s="137"/>
      <c r="AA352" s="137"/>
    </row>
    <row r="353" spans="1:27" ht="15.75" customHeight="1">
      <c r="A353" s="143">
        <v>350</v>
      </c>
      <c r="B353" s="160" t="s">
        <v>3871</v>
      </c>
      <c r="C353" s="145" t="s">
        <v>3872</v>
      </c>
      <c r="D353" s="145" t="s">
        <v>3035</v>
      </c>
      <c r="E353" s="145" t="s">
        <v>3036</v>
      </c>
      <c r="F353" s="145">
        <v>2021</v>
      </c>
      <c r="G353" s="146" t="s">
        <v>3508</v>
      </c>
      <c r="H353" s="147">
        <v>4.7222222222222221E-2</v>
      </c>
      <c r="I353" s="146" t="s">
        <v>2755</v>
      </c>
      <c r="J353" s="166"/>
      <c r="K353" s="149" t="s">
        <v>2719</v>
      </c>
      <c r="L353" s="162" t="s">
        <v>3290</v>
      </c>
      <c r="M353" s="151"/>
      <c r="N353" s="137"/>
      <c r="O353" s="137"/>
      <c r="P353" s="137"/>
      <c r="Q353" s="137"/>
      <c r="R353" s="137"/>
      <c r="S353" s="137"/>
      <c r="T353" s="137"/>
      <c r="U353" s="137"/>
      <c r="V353" s="137"/>
      <c r="W353" s="137"/>
      <c r="X353" s="137"/>
      <c r="Y353" s="137"/>
      <c r="Z353" s="137"/>
      <c r="AA353" s="137"/>
    </row>
    <row r="354" spans="1:27" ht="15.75" customHeight="1">
      <c r="A354" s="143">
        <v>351</v>
      </c>
      <c r="B354" s="156" t="s">
        <v>3873</v>
      </c>
      <c r="C354" s="145" t="s">
        <v>3874</v>
      </c>
      <c r="D354" s="145" t="s">
        <v>2714</v>
      </c>
      <c r="E354" s="145" t="s">
        <v>3840</v>
      </c>
      <c r="F354" s="145">
        <v>2021</v>
      </c>
      <c r="G354" s="146" t="s">
        <v>3845</v>
      </c>
      <c r="H354" s="147">
        <v>5.2083333333333336E-2</v>
      </c>
      <c r="I354" s="146" t="s">
        <v>3052</v>
      </c>
      <c r="J354" s="166"/>
      <c r="K354" s="149" t="s">
        <v>2719</v>
      </c>
      <c r="L354" s="162" t="s">
        <v>3290</v>
      </c>
      <c r="M354" s="151"/>
      <c r="N354" s="137"/>
      <c r="O354" s="137"/>
      <c r="P354" s="137"/>
      <c r="Q354" s="137"/>
      <c r="R354" s="137"/>
      <c r="S354" s="137"/>
      <c r="T354" s="137"/>
      <c r="U354" s="137"/>
      <c r="V354" s="137"/>
      <c r="W354" s="137"/>
      <c r="X354" s="137"/>
      <c r="Y354" s="137"/>
      <c r="Z354" s="137"/>
      <c r="AA354" s="137"/>
    </row>
    <row r="355" spans="1:27" ht="15.75" customHeight="1">
      <c r="A355" s="143">
        <v>352</v>
      </c>
      <c r="B355" s="156" t="s">
        <v>3875</v>
      </c>
      <c r="C355" s="145" t="s">
        <v>3804</v>
      </c>
      <c r="D355" s="145" t="s">
        <v>2714</v>
      </c>
      <c r="E355" s="145" t="s">
        <v>2863</v>
      </c>
      <c r="F355" s="145">
        <v>2021</v>
      </c>
      <c r="G355" s="146" t="s">
        <v>3876</v>
      </c>
      <c r="H355" s="147">
        <v>9.0972222222222218E-2</v>
      </c>
      <c r="I355" s="146" t="s">
        <v>3052</v>
      </c>
      <c r="J355" s="166"/>
      <c r="K355" s="149" t="s">
        <v>2719</v>
      </c>
      <c r="L355" s="162" t="s">
        <v>3290</v>
      </c>
      <c r="M355" s="151"/>
      <c r="N355" s="137"/>
      <c r="O355" s="137"/>
      <c r="P355" s="137"/>
      <c r="Q355" s="137"/>
      <c r="R355" s="137"/>
      <c r="S355" s="137"/>
      <c r="T355" s="137"/>
      <c r="U355" s="137"/>
      <c r="V355" s="137"/>
      <c r="W355" s="137"/>
      <c r="X355" s="137"/>
      <c r="Y355" s="137"/>
      <c r="Z355" s="137"/>
      <c r="AA355" s="137"/>
    </row>
    <row r="356" spans="1:27" ht="15.75" customHeight="1">
      <c r="A356" s="143">
        <v>353</v>
      </c>
      <c r="B356" s="156" t="s">
        <v>3877</v>
      </c>
      <c r="C356" s="145" t="s">
        <v>3878</v>
      </c>
      <c r="D356" s="145" t="s">
        <v>2752</v>
      </c>
      <c r="E356" s="145" t="s">
        <v>2753</v>
      </c>
      <c r="F356" s="145">
        <v>2021</v>
      </c>
      <c r="G356" s="146" t="s">
        <v>3446</v>
      </c>
      <c r="H356" s="147">
        <v>7.4999999999999997E-2</v>
      </c>
      <c r="I356" s="146" t="s">
        <v>3052</v>
      </c>
      <c r="J356" s="166"/>
      <c r="K356" s="149" t="s">
        <v>2719</v>
      </c>
      <c r="L356" s="162" t="s">
        <v>3290</v>
      </c>
      <c r="M356" s="151"/>
      <c r="N356" s="137"/>
      <c r="O356" s="137"/>
      <c r="P356" s="137"/>
      <c r="Q356" s="137"/>
      <c r="R356" s="137"/>
      <c r="S356" s="137"/>
      <c r="T356" s="137"/>
      <c r="U356" s="137"/>
      <c r="V356" s="137"/>
      <c r="W356" s="137"/>
      <c r="X356" s="137"/>
      <c r="Y356" s="137"/>
      <c r="Z356" s="137"/>
      <c r="AA356" s="137"/>
    </row>
    <row r="357" spans="1:27" ht="15.75" customHeight="1">
      <c r="A357" s="143">
        <v>354</v>
      </c>
      <c r="B357" s="156" t="s">
        <v>3879</v>
      </c>
      <c r="C357" s="145" t="s">
        <v>3880</v>
      </c>
      <c r="D357" s="145" t="s">
        <v>2727</v>
      </c>
      <c r="E357" s="145" t="s">
        <v>17</v>
      </c>
      <c r="F357" s="145">
        <v>2021</v>
      </c>
      <c r="G357" s="146" t="s">
        <v>3504</v>
      </c>
      <c r="H357" s="147">
        <v>5.1388888888888887E-2</v>
      </c>
      <c r="I357" s="146" t="s">
        <v>2717</v>
      </c>
      <c r="J357" s="166"/>
      <c r="K357" s="149" t="s">
        <v>2719</v>
      </c>
      <c r="L357" s="162" t="s">
        <v>3290</v>
      </c>
      <c r="M357" s="151"/>
      <c r="N357" s="137"/>
      <c r="O357" s="137"/>
      <c r="P357" s="137"/>
      <c r="Q357" s="137"/>
      <c r="R357" s="137"/>
      <c r="S357" s="137"/>
      <c r="T357" s="137"/>
      <c r="U357" s="137"/>
      <c r="V357" s="137"/>
      <c r="W357" s="137"/>
      <c r="X357" s="137"/>
      <c r="Y357" s="137"/>
      <c r="Z357" s="137"/>
      <c r="AA357" s="137"/>
    </row>
    <row r="358" spans="1:27" ht="15.75" customHeight="1">
      <c r="A358" s="143">
        <v>355</v>
      </c>
      <c r="B358" s="156" t="s">
        <v>3881</v>
      </c>
      <c r="C358" s="145" t="s">
        <v>3882</v>
      </c>
      <c r="D358" s="145" t="s">
        <v>2714</v>
      </c>
      <c r="E358" s="145" t="s">
        <v>3840</v>
      </c>
      <c r="F358" s="145">
        <v>2021</v>
      </c>
      <c r="G358" s="146" t="s">
        <v>3668</v>
      </c>
      <c r="H358" s="147">
        <v>4.791666666666667E-2</v>
      </c>
      <c r="I358" s="146" t="s">
        <v>2717</v>
      </c>
      <c r="J358" s="166"/>
      <c r="K358" s="149" t="s">
        <v>2719</v>
      </c>
      <c r="L358" s="162" t="s">
        <v>3290</v>
      </c>
      <c r="M358" s="167"/>
      <c r="N358"/>
      <c r="O358"/>
      <c r="P358"/>
      <c r="Q358"/>
      <c r="R358"/>
      <c r="S358"/>
      <c r="T358"/>
      <c r="U358"/>
      <c r="V358"/>
      <c r="W358"/>
      <c r="X358"/>
      <c r="Y358"/>
      <c r="Z358"/>
      <c r="AA358"/>
    </row>
    <row r="359" spans="1:27" ht="15.75" customHeight="1">
      <c r="A359" s="143">
        <v>356</v>
      </c>
      <c r="B359" s="156" t="s">
        <v>3883</v>
      </c>
      <c r="C359" s="145" t="s">
        <v>3884</v>
      </c>
      <c r="D359" s="145" t="s">
        <v>2714</v>
      </c>
      <c r="E359" s="145" t="s">
        <v>3840</v>
      </c>
      <c r="F359" s="145">
        <v>2021</v>
      </c>
      <c r="G359" s="146" t="s">
        <v>3885</v>
      </c>
      <c r="H359" s="147">
        <v>0.11527777777777778</v>
      </c>
      <c r="I359" s="146" t="s">
        <v>2717</v>
      </c>
      <c r="J359" s="166"/>
      <c r="K359" s="149" t="s">
        <v>2719</v>
      </c>
      <c r="L359" s="162" t="s">
        <v>3290</v>
      </c>
      <c r="M359" s="167"/>
      <c r="N359"/>
      <c r="O359"/>
      <c r="P359"/>
      <c r="Q359"/>
      <c r="R359"/>
      <c r="S359"/>
      <c r="T359"/>
      <c r="U359"/>
      <c r="V359"/>
      <c r="W359"/>
      <c r="X359"/>
      <c r="Y359"/>
      <c r="Z359"/>
      <c r="AA359"/>
    </row>
    <row r="360" spans="1:27" ht="15.75" customHeight="1">
      <c r="A360" s="143">
        <v>357</v>
      </c>
      <c r="B360" s="156" t="s">
        <v>3886</v>
      </c>
      <c r="C360" s="145" t="s">
        <v>3887</v>
      </c>
      <c r="D360" s="145" t="s">
        <v>2727</v>
      </c>
      <c r="E360" s="145" t="s">
        <v>17</v>
      </c>
      <c r="F360" s="145">
        <v>2021</v>
      </c>
      <c r="G360" s="146" t="s">
        <v>3524</v>
      </c>
      <c r="H360" s="147">
        <v>6.0416666666666667E-2</v>
      </c>
      <c r="I360" s="146" t="s">
        <v>2717</v>
      </c>
      <c r="J360" s="166"/>
      <c r="K360" s="149" t="s">
        <v>2719</v>
      </c>
      <c r="L360" s="162" t="s">
        <v>3290</v>
      </c>
      <c r="M360" s="167"/>
      <c r="N360"/>
      <c r="O360"/>
      <c r="P360"/>
      <c r="Q360"/>
      <c r="R360"/>
      <c r="S360"/>
      <c r="T360"/>
      <c r="U360"/>
      <c r="V360"/>
      <c r="W360"/>
      <c r="X360"/>
      <c r="Y360"/>
      <c r="Z360"/>
      <c r="AA360"/>
    </row>
    <row r="361" spans="1:27" ht="15.75" customHeight="1">
      <c r="A361" s="143">
        <v>358</v>
      </c>
      <c r="B361" s="156" t="s">
        <v>3888</v>
      </c>
      <c r="C361" s="145" t="s">
        <v>3804</v>
      </c>
      <c r="D361" s="145" t="s">
        <v>2714</v>
      </c>
      <c r="E361" s="145" t="s">
        <v>2863</v>
      </c>
      <c r="F361" s="145">
        <v>2021</v>
      </c>
      <c r="G361" s="146" t="s">
        <v>3889</v>
      </c>
      <c r="H361" s="147">
        <v>8.7499999999999994E-2</v>
      </c>
      <c r="I361" s="146" t="s">
        <v>3052</v>
      </c>
      <c r="J361" s="166"/>
      <c r="K361" s="149" t="s">
        <v>2719</v>
      </c>
      <c r="L361" s="162" t="s">
        <v>3290</v>
      </c>
      <c r="M361" s="167"/>
      <c r="N361"/>
      <c r="O361"/>
      <c r="P361"/>
      <c r="Q361"/>
      <c r="R361"/>
      <c r="S361"/>
      <c r="T361"/>
      <c r="U361"/>
      <c r="V361"/>
      <c r="W361"/>
      <c r="X361"/>
      <c r="Y361"/>
      <c r="Z361"/>
      <c r="AA361"/>
    </row>
    <row r="362" spans="1:27" ht="15" customHeight="1">
      <c r="A362" s="143">
        <v>359</v>
      </c>
      <c r="B362" s="156" t="s">
        <v>3890</v>
      </c>
      <c r="C362" s="145" t="s">
        <v>3891</v>
      </c>
      <c r="D362" s="145" t="s">
        <v>2685</v>
      </c>
      <c r="E362" s="145" t="s">
        <v>2747</v>
      </c>
      <c r="F362" s="145">
        <v>2022</v>
      </c>
      <c r="G362" s="146" t="s">
        <v>3845</v>
      </c>
      <c r="H362" s="147">
        <v>5.2083333333333336E-2</v>
      </c>
      <c r="I362" s="146" t="s">
        <v>2717</v>
      </c>
      <c r="J362" s="166"/>
      <c r="K362" s="149" t="s">
        <v>2719</v>
      </c>
      <c r="L362" s="162" t="s">
        <v>3290</v>
      </c>
      <c r="M362" s="167"/>
      <c r="N362"/>
      <c r="O362"/>
      <c r="P362"/>
      <c r="Q362"/>
      <c r="R362"/>
      <c r="S362"/>
      <c r="T362"/>
      <c r="U362"/>
      <c r="V362"/>
      <c r="W362"/>
      <c r="X362"/>
      <c r="Y362"/>
      <c r="Z362"/>
      <c r="AA362"/>
    </row>
    <row r="363" spans="1:27" ht="15" customHeight="1">
      <c r="A363" s="143">
        <v>360</v>
      </c>
      <c r="B363" s="156" t="s">
        <v>3892</v>
      </c>
      <c r="C363" s="145" t="s">
        <v>3893</v>
      </c>
      <c r="D363" s="145" t="s">
        <v>2752</v>
      </c>
      <c r="E363" s="145" t="s">
        <v>2753</v>
      </c>
      <c r="F363" s="145">
        <v>2022</v>
      </c>
      <c r="G363" s="146" t="s">
        <v>3894</v>
      </c>
      <c r="H363" s="147">
        <v>7.3611111111111113E-2</v>
      </c>
      <c r="I363" s="146" t="s">
        <v>3052</v>
      </c>
      <c r="J363" s="166"/>
      <c r="K363" s="149" t="s">
        <v>2719</v>
      </c>
      <c r="L363" s="162" t="s">
        <v>3290</v>
      </c>
      <c r="M363" s="167"/>
      <c r="N363"/>
      <c r="O363"/>
      <c r="P363"/>
      <c r="Q363"/>
      <c r="R363"/>
      <c r="S363"/>
      <c r="T363"/>
      <c r="U363"/>
      <c r="V363"/>
      <c r="W363"/>
      <c r="X363"/>
      <c r="Y363"/>
      <c r="Z363"/>
      <c r="AA363"/>
    </row>
    <row r="364" spans="1:27" ht="15" customHeight="1">
      <c r="A364" s="143">
        <v>361</v>
      </c>
      <c r="B364" s="156" t="s">
        <v>3895</v>
      </c>
      <c r="C364" s="145" t="s">
        <v>3896</v>
      </c>
      <c r="D364" s="145" t="s">
        <v>2685</v>
      </c>
      <c r="E364" s="145" t="s">
        <v>2747</v>
      </c>
      <c r="F364" s="145">
        <v>2022</v>
      </c>
      <c r="G364" s="146" t="s">
        <v>3727</v>
      </c>
      <c r="H364" s="147">
        <v>5.0694444444444445E-2</v>
      </c>
      <c r="I364" s="146" t="s">
        <v>2717</v>
      </c>
      <c r="J364" s="166"/>
      <c r="K364" s="149" t="s">
        <v>2719</v>
      </c>
      <c r="L364" s="162" t="s">
        <v>3290</v>
      </c>
      <c r="M364" s="167"/>
      <c r="N364"/>
      <c r="O364"/>
      <c r="P364"/>
      <c r="Q364"/>
      <c r="R364"/>
      <c r="S364"/>
      <c r="T364"/>
      <c r="U364"/>
      <c r="V364"/>
      <c r="W364"/>
      <c r="X364"/>
      <c r="Y364"/>
      <c r="Z364"/>
      <c r="AA364"/>
    </row>
    <row r="365" spans="1:27" ht="15" customHeight="1">
      <c r="A365" s="143">
        <v>362</v>
      </c>
      <c r="B365" s="156" t="s">
        <v>3897</v>
      </c>
      <c r="C365" s="145" t="s">
        <v>3898</v>
      </c>
      <c r="D365" s="145" t="s">
        <v>3035</v>
      </c>
      <c r="E365" s="145" t="s">
        <v>3131</v>
      </c>
      <c r="F365" s="145">
        <v>2022</v>
      </c>
      <c r="G365" s="146" t="s">
        <v>3569</v>
      </c>
      <c r="H365" s="147">
        <v>4.0972222222222222E-2</v>
      </c>
      <c r="I365" s="146" t="s">
        <v>2717</v>
      </c>
      <c r="J365" s="166"/>
      <c r="K365" s="149" t="s">
        <v>2719</v>
      </c>
      <c r="L365" s="162" t="s">
        <v>3290</v>
      </c>
      <c r="M365" s="167"/>
      <c r="N365"/>
      <c r="O365"/>
      <c r="P365"/>
      <c r="Q365"/>
      <c r="R365"/>
      <c r="S365"/>
      <c r="T365"/>
      <c r="U365"/>
      <c r="V365"/>
      <c r="W365"/>
      <c r="X365"/>
      <c r="Y365"/>
      <c r="Z365"/>
      <c r="AA365"/>
    </row>
    <row r="366" spans="1:27" ht="15" customHeight="1">
      <c r="A366" s="143">
        <v>363</v>
      </c>
      <c r="B366" s="156" t="s">
        <v>3899</v>
      </c>
      <c r="C366" s="145" t="s">
        <v>3622</v>
      </c>
      <c r="D366" s="145" t="s">
        <v>3035</v>
      </c>
      <c r="E366" s="145" t="s">
        <v>3131</v>
      </c>
      <c r="F366" s="145">
        <v>2022</v>
      </c>
      <c r="G366" s="146" t="s">
        <v>3900</v>
      </c>
      <c r="H366" s="147">
        <v>5.6944444444444443E-2</v>
      </c>
      <c r="I366" s="146" t="s">
        <v>2885</v>
      </c>
      <c r="J366" s="166"/>
      <c r="K366" s="149" t="s">
        <v>2719</v>
      </c>
      <c r="L366" s="162" t="s">
        <v>3290</v>
      </c>
      <c r="M366" s="167"/>
      <c r="N366"/>
      <c r="O366"/>
      <c r="P366"/>
      <c r="Q366"/>
      <c r="R366"/>
      <c r="S366"/>
      <c r="T366"/>
      <c r="U366"/>
      <c r="V366"/>
      <c r="W366"/>
      <c r="X366"/>
      <c r="Y366"/>
      <c r="Z366"/>
      <c r="AA366"/>
    </row>
    <row r="367" spans="1:27" ht="15" customHeight="1">
      <c r="A367" s="143">
        <v>364</v>
      </c>
      <c r="B367" s="156" t="s">
        <v>3901</v>
      </c>
      <c r="C367" s="145" t="s">
        <v>3804</v>
      </c>
      <c r="D367" s="145" t="s">
        <v>2714</v>
      </c>
      <c r="E367" s="145" t="s">
        <v>2863</v>
      </c>
      <c r="F367" s="145">
        <v>2021</v>
      </c>
      <c r="G367" s="146" t="s">
        <v>3717</v>
      </c>
      <c r="H367" s="147">
        <v>7.0833333333333331E-2</v>
      </c>
      <c r="I367" s="146" t="s">
        <v>3052</v>
      </c>
      <c r="J367" s="166"/>
      <c r="K367" s="149" t="s">
        <v>2719</v>
      </c>
      <c r="L367" s="162" t="s">
        <v>3290</v>
      </c>
      <c r="M367" s="167"/>
      <c r="N367"/>
      <c r="O367"/>
      <c r="P367"/>
      <c r="Q367"/>
      <c r="R367"/>
      <c r="S367"/>
      <c r="T367"/>
      <c r="U367"/>
      <c r="V367"/>
      <c r="W367"/>
      <c r="X367"/>
      <c r="Y367"/>
      <c r="Z367"/>
      <c r="AA367"/>
    </row>
    <row r="368" spans="1:27" ht="15" customHeight="1">
      <c r="A368" s="143">
        <v>365</v>
      </c>
      <c r="B368" s="156" t="s">
        <v>3902</v>
      </c>
      <c r="C368" s="145" t="s">
        <v>3903</v>
      </c>
      <c r="D368" s="145" t="s">
        <v>2727</v>
      </c>
      <c r="E368" s="145" t="s">
        <v>2728</v>
      </c>
      <c r="F368" s="145">
        <v>2022</v>
      </c>
      <c r="G368" s="146" t="s">
        <v>3904</v>
      </c>
      <c r="H368" s="147">
        <v>0.05</v>
      </c>
      <c r="I368" s="146" t="s">
        <v>2717</v>
      </c>
      <c r="J368" s="166"/>
      <c r="K368" s="149" t="s">
        <v>2719</v>
      </c>
      <c r="L368" s="162" t="s">
        <v>3290</v>
      </c>
      <c r="M368" s="167"/>
      <c r="N368"/>
      <c r="O368"/>
      <c r="P368"/>
      <c r="Q368"/>
      <c r="R368"/>
      <c r="S368"/>
      <c r="T368"/>
      <c r="U368"/>
      <c r="V368"/>
      <c r="W368"/>
      <c r="X368"/>
      <c r="Y368"/>
      <c r="Z368"/>
      <c r="AA368"/>
    </row>
    <row r="369" spans="1:13" ht="15" customHeight="1">
      <c r="A369" s="143">
        <v>366</v>
      </c>
      <c r="B369" s="156" t="s">
        <v>3905</v>
      </c>
      <c r="C369" s="145" t="s">
        <v>3906</v>
      </c>
      <c r="D369" s="145" t="s">
        <v>2714</v>
      </c>
      <c r="E369" s="145" t="s">
        <v>3840</v>
      </c>
      <c r="F369" s="145">
        <v>2022</v>
      </c>
      <c r="G369" s="146" t="s">
        <v>3907</v>
      </c>
      <c r="H369" s="147">
        <v>9.375E-2</v>
      </c>
      <c r="I369" s="146" t="s">
        <v>2717</v>
      </c>
      <c r="J369" s="166"/>
      <c r="K369" s="149" t="s">
        <v>2719</v>
      </c>
      <c r="L369" s="162" t="s">
        <v>3290</v>
      </c>
      <c r="M369" s="167"/>
    </row>
    <row r="370" spans="1:13" ht="15" customHeight="1">
      <c r="A370" s="143">
        <v>367</v>
      </c>
      <c r="B370" s="156" t="s">
        <v>3908</v>
      </c>
      <c r="C370" s="145" t="s">
        <v>3880</v>
      </c>
      <c r="D370" s="145" t="s">
        <v>2727</v>
      </c>
      <c r="E370" s="145" t="s">
        <v>2728</v>
      </c>
      <c r="F370" s="145">
        <v>2022</v>
      </c>
      <c r="G370" s="146" t="s">
        <v>3900</v>
      </c>
      <c r="H370" s="147">
        <v>5.6944444444444443E-2</v>
      </c>
      <c r="I370" s="146" t="s">
        <v>2717</v>
      </c>
      <c r="J370" s="166"/>
      <c r="K370" s="149" t="s">
        <v>2719</v>
      </c>
      <c r="L370" s="162" t="s">
        <v>3290</v>
      </c>
      <c r="M370" s="167"/>
    </row>
    <row r="371" spans="1:13" ht="15" customHeight="1">
      <c r="A371" s="143">
        <v>368</v>
      </c>
      <c r="B371" s="156" t="s">
        <v>3909</v>
      </c>
      <c r="C371" s="145" t="s">
        <v>3893</v>
      </c>
      <c r="D371" s="145" t="s">
        <v>2752</v>
      </c>
      <c r="E371" s="145" t="s">
        <v>2753</v>
      </c>
      <c r="F371" s="145">
        <v>2022</v>
      </c>
      <c r="G371" s="146" t="s">
        <v>3910</v>
      </c>
      <c r="H371" s="147">
        <v>6.25E-2</v>
      </c>
      <c r="I371" s="146" t="s">
        <v>3052</v>
      </c>
      <c r="J371" s="166"/>
      <c r="K371" s="149" t="s">
        <v>2719</v>
      </c>
      <c r="L371" s="162" t="s">
        <v>3290</v>
      </c>
      <c r="M371" s="167"/>
    </row>
    <row r="372" spans="1:13" ht="15" customHeight="1">
      <c r="A372" s="143">
        <v>369</v>
      </c>
      <c r="B372" s="156" t="s">
        <v>3911</v>
      </c>
      <c r="C372" s="145" t="s">
        <v>3912</v>
      </c>
      <c r="D372" s="145" t="s">
        <v>3035</v>
      </c>
      <c r="E372" s="145" t="s">
        <v>3131</v>
      </c>
      <c r="F372" s="145">
        <v>2022</v>
      </c>
      <c r="G372" s="146" t="s">
        <v>3913</v>
      </c>
      <c r="H372" s="147">
        <v>4.4444444444444446E-2</v>
      </c>
      <c r="I372" s="146" t="s">
        <v>2755</v>
      </c>
      <c r="J372" s="166"/>
      <c r="K372" s="149" t="s">
        <v>2719</v>
      </c>
      <c r="L372" s="162" t="s">
        <v>3290</v>
      </c>
      <c r="M372" s="167"/>
    </row>
    <row r="373" spans="1:13" ht="15" customHeight="1">
      <c r="A373" s="143">
        <v>370</v>
      </c>
      <c r="B373" s="156" t="s">
        <v>3914</v>
      </c>
      <c r="C373" s="145" t="s">
        <v>3915</v>
      </c>
      <c r="D373" s="145" t="s">
        <v>2685</v>
      </c>
      <c r="E373" s="145" t="s">
        <v>2747</v>
      </c>
      <c r="F373" s="145">
        <v>2022</v>
      </c>
      <c r="G373" s="146" t="s">
        <v>3916</v>
      </c>
      <c r="H373" s="147">
        <v>0.05</v>
      </c>
      <c r="I373" s="146" t="s">
        <v>2717</v>
      </c>
      <c r="J373" s="166"/>
      <c r="K373" s="149" t="s">
        <v>2719</v>
      </c>
      <c r="L373" s="162" t="s">
        <v>3290</v>
      </c>
      <c r="M373" s="167"/>
    </row>
    <row r="374" spans="1:13" ht="15" customHeight="1">
      <c r="A374" s="143">
        <v>371</v>
      </c>
      <c r="B374" s="156" t="s">
        <v>3917</v>
      </c>
      <c r="C374" s="145" t="s">
        <v>3918</v>
      </c>
      <c r="D374" s="145" t="s">
        <v>2685</v>
      </c>
      <c r="E374" s="145" t="s">
        <v>2747</v>
      </c>
      <c r="F374" s="145">
        <v>2022</v>
      </c>
      <c r="G374" s="146" t="s">
        <v>3919</v>
      </c>
      <c r="H374" s="147">
        <v>4.5138888888888888E-2</v>
      </c>
      <c r="I374" s="146" t="s">
        <v>2755</v>
      </c>
      <c r="J374" s="166"/>
      <c r="K374" s="149" t="s">
        <v>2719</v>
      </c>
      <c r="L374" s="162" t="s">
        <v>3290</v>
      </c>
      <c r="M374" s="167"/>
    </row>
    <row r="375" spans="1:13" ht="15" customHeight="1">
      <c r="A375" s="143">
        <v>372</v>
      </c>
      <c r="B375" s="156" t="s">
        <v>3920</v>
      </c>
      <c r="C375" s="145" t="s">
        <v>3921</v>
      </c>
      <c r="D375" s="145" t="s">
        <v>2685</v>
      </c>
      <c r="E375" s="145" t="s">
        <v>2747</v>
      </c>
      <c r="F375" s="145">
        <v>2022</v>
      </c>
      <c r="G375" s="146" t="s">
        <v>3900</v>
      </c>
      <c r="H375" s="147">
        <v>5.6944444444444443E-2</v>
      </c>
      <c r="I375" s="146" t="s">
        <v>3052</v>
      </c>
      <c r="J375"/>
      <c r="K375" s="149" t="s">
        <v>2719</v>
      </c>
      <c r="L375" s="162" t="s">
        <v>3290</v>
      </c>
      <c r="M375" s="167"/>
    </row>
    <row r="376" spans="1:13" ht="15" customHeight="1">
      <c r="A376" s="143">
        <v>373</v>
      </c>
      <c r="B376" s="156" t="s">
        <v>3922</v>
      </c>
      <c r="C376" s="145" t="s">
        <v>3923</v>
      </c>
      <c r="D376" s="145" t="s">
        <v>3035</v>
      </c>
      <c r="E376" s="145" t="s">
        <v>3131</v>
      </c>
      <c r="F376" s="145">
        <v>2022</v>
      </c>
      <c r="G376" s="146" t="s">
        <v>3752</v>
      </c>
      <c r="H376" s="147">
        <v>5.6250000000000001E-2</v>
      </c>
      <c r="I376" s="146" t="s">
        <v>2755</v>
      </c>
      <c r="J376"/>
      <c r="K376" s="149" t="s">
        <v>2719</v>
      </c>
      <c r="L376" s="162" t="s">
        <v>3290</v>
      </c>
      <c r="M376" s="167"/>
    </row>
    <row r="377" spans="1:13" ht="15" customHeight="1">
      <c r="A377" s="143">
        <v>374</v>
      </c>
      <c r="B377" s="156" t="s">
        <v>2693</v>
      </c>
      <c r="C377" s="145" t="s">
        <v>3924</v>
      </c>
      <c r="D377" s="145" t="s">
        <v>2685</v>
      </c>
      <c r="E377" s="145" t="s">
        <v>2747</v>
      </c>
      <c r="F377" s="145">
        <v>2022</v>
      </c>
      <c r="G377" s="146" t="s">
        <v>3925</v>
      </c>
      <c r="H377" s="147">
        <v>5.1388888888888887E-2</v>
      </c>
      <c r="I377" s="146" t="s">
        <v>3052</v>
      </c>
      <c r="J377"/>
      <c r="K377" s="149" t="s">
        <v>2719</v>
      </c>
      <c r="L377" s="162" t="s">
        <v>3290</v>
      </c>
      <c r="M377" s="167"/>
    </row>
    <row r="378" spans="1:13" ht="15.75" customHeight="1">
      <c r="A378" s="143">
        <v>375</v>
      </c>
      <c r="B378" s="156" t="s">
        <v>3926</v>
      </c>
      <c r="C378" s="145" t="s">
        <v>3927</v>
      </c>
      <c r="D378" s="145" t="s">
        <v>2685</v>
      </c>
      <c r="E378" s="145" t="s">
        <v>2747</v>
      </c>
      <c r="F378" s="145">
        <v>2022</v>
      </c>
      <c r="G378" s="146" t="s">
        <v>3928</v>
      </c>
      <c r="H378" s="147">
        <v>4.3055555555555555E-2</v>
      </c>
      <c r="I378" s="146" t="s">
        <v>3052</v>
      </c>
      <c r="J378"/>
      <c r="K378" s="149" t="s">
        <v>2719</v>
      </c>
      <c r="L378" s="162" t="s">
        <v>3290</v>
      </c>
      <c r="M378" s="167"/>
    </row>
    <row r="379" spans="1:13" ht="15" customHeight="1">
      <c r="A379" s="143">
        <v>376</v>
      </c>
      <c r="B379" s="156" t="s">
        <v>3929</v>
      </c>
      <c r="C379" s="145" t="s">
        <v>3930</v>
      </c>
      <c r="D379" s="145" t="s">
        <v>2714</v>
      </c>
      <c r="E379" s="145" t="s">
        <v>2811</v>
      </c>
      <c r="F379" s="145">
        <v>2022</v>
      </c>
      <c r="G379" s="146" t="s">
        <v>3931</v>
      </c>
      <c r="H379" s="147">
        <v>4.2361111111111113E-2</v>
      </c>
      <c r="I379" s="146" t="s">
        <v>2717</v>
      </c>
      <c r="J379"/>
      <c r="K379" s="149" t="s">
        <v>2719</v>
      </c>
      <c r="L379" s="162" t="s">
        <v>3290</v>
      </c>
      <c r="M379" s="167"/>
    </row>
    <row r="380" spans="1:13" ht="15.75" customHeight="1">
      <c r="A380" s="143">
        <v>377</v>
      </c>
      <c r="B380" s="156" t="s">
        <v>3932</v>
      </c>
      <c r="C380" s="145" t="s">
        <v>3933</v>
      </c>
      <c r="D380" s="145" t="s">
        <v>2752</v>
      </c>
      <c r="E380" s="145" t="s">
        <v>2753</v>
      </c>
      <c r="F380" s="145">
        <v>2022</v>
      </c>
      <c r="G380" s="146" t="s">
        <v>3822</v>
      </c>
      <c r="H380" s="147">
        <v>6.1805555555555558E-2</v>
      </c>
      <c r="I380" s="146" t="s">
        <v>2717</v>
      </c>
      <c r="J380"/>
      <c r="K380" s="149" t="s">
        <v>2719</v>
      </c>
      <c r="L380" s="162" t="s">
        <v>3290</v>
      </c>
      <c r="M380" s="167"/>
    </row>
    <row r="381" spans="1:13" ht="15.75" customHeight="1">
      <c r="A381" s="143">
        <v>378</v>
      </c>
      <c r="B381" s="156" t="s">
        <v>3934</v>
      </c>
      <c r="C381" s="145" t="s">
        <v>3935</v>
      </c>
      <c r="D381" s="145" t="s">
        <v>2685</v>
      </c>
      <c r="E381" s="145" t="s">
        <v>2747</v>
      </c>
      <c r="F381" s="145">
        <v>2022</v>
      </c>
      <c r="G381" s="146" t="s">
        <v>3643</v>
      </c>
      <c r="H381" s="147">
        <v>5.486111111111111E-2</v>
      </c>
      <c r="I381" s="146" t="s">
        <v>2717</v>
      </c>
      <c r="J381"/>
      <c r="K381" s="149" t="s">
        <v>2719</v>
      </c>
      <c r="L381" s="162" t="s">
        <v>3290</v>
      </c>
      <c r="M381" s="167"/>
    </row>
    <row r="382" spans="1:13" ht="15.75" customHeight="1">
      <c r="A382" s="143">
        <v>379</v>
      </c>
      <c r="B382" s="156" t="s">
        <v>3936</v>
      </c>
      <c r="C382" s="145" t="s">
        <v>3937</v>
      </c>
      <c r="D382" s="145" t="s">
        <v>2714</v>
      </c>
      <c r="E382" s="145" t="s">
        <v>2863</v>
      </c>
      <c r="F382" s="145">
        <v>2022</v>
      </c>
      <c r="G382" s="146" t="s">
        <v>3745</v>
      </c>
      <c r="H382" s="147">
        <v>6.458333333333334E-2</v>
      </c>
      <c r="I382" s="146" t="s">
        <v>2717</v>
      </c>
      <c r="J382"/>
      <c r="K382" s="149" t="s">
        <v>2719</v>
      </c>
      <c r="L382" s="162" t="s">
        <v>3290</v>
      </c>
      <c r="M382" s="167"/>
    </row>
    <row r="383" spans="1:13" ht="15.75" customHeight="1">
      <c r="A383" s="143">
        <v>380</v>
      </c>
      <c r="B383" s="156" t="s">
        <v>3938</v>
      </c>
      <c r="C383" s="145" t="s">
        <v>3939</v>
      </c>
      <c r="D383" s="145" t="s">
        <v>2714</v>
      </c>
      <c r="E383" s="145" t="s">
        <v>2863</v>
      </c>
      <c r="F383" s="145">
        <v>2022</v>
      </c>
      <c r="G383" s="146" t="s">
        <v>3940</v>
      </c>
      <c r="H383" s="147">
        <v>0.12361111111111112</v>
      </c>
      <c r="I383" s="146" t="s">
        <v>3052</v>
      </c>
      <c r="J383"/>
      <c r="K383" s="149" t="s">
        <v>2719</v>
      </c>
      <c r="L383" s="162" t="s">
        <v>3290</v>
      </c>
      <c r="M383" s="167"/>
    </row>
    <row r="384" spans="1:13" ht="15.75" customHeight="1">
      <c r="A384" s="143">
        <v>381</v>
      </c>
      <c r="B384" s="156" t="s">
        <v>3941</v>
      </c>
      <c r="C384" s="145" t="s">
        <v>3942</v>
      </c>
      <c r="D384" s="145" t="s">
        <v>2852</v>
      </c>
      <c r="E384" s="145" t="s">
        <v>2933</v>
      </c>
      <c r="F384" s="145">
        <v>2022</v>
      </c>
      <c r="G384" s="146" t="s">
        <v>3672</v>
      </c>
      <c r="H384" s="147">
        <v>6.5972222222222224E-2</v>
      </c>
      <c r="I384" s="146" t="s">
        <v>2717</v>
      </c>
      <c r="J384"/>
      <c r="K384" s="149" t="s">
        <v>2719</v>
      </c>
      <c r="L384" s="162" t="s">
        <v>3290</v>
      </c>
      <c r="M384" s="167"/>
    </row>
    <row r="385" spans="1:13" ht="15.75" customHeight="1">
      <c r="A385" s="143">
        <v>382</v>
      </c>
      <c r="B385" s="156" t="s">
        <v>3943</v>
      </c>
      <c r="C385" s="145" t="s">
        <v>3944</v>
      </c>
      <c r="D385" s="145" t="s">
        <v>2714</v>
      </c>
      <c r="E385" s="145" t="s">
        <v>2863</v>
      </c>
      <c r="F385" s="145">
        <v>2022</v>
      </c>
      <c r="G385" s="146" t="s">
        <v>3745</v>
      </c>
      <c r="H385" s="147">
        <v>6.458333333333334E-2</v>
      </c>
      <c r="I385" s="146" t="s">
        <v>2717</v>
      </c>
      <c r="J385"/>
      <c r="K385" s="149" t="s">
        <v>2719</v>
      </c>
      <c r="L385" s="162" t="s">
        <v>3290</v>
      </c>
      <c r="M385" s="167"/>
    </row>
    <row r="386" spans="1:13" ht="15.75" customHeight="1">
      <c r="A386" s="143">
        <v>383</v>
      </c>
      <c r="B386" s="156" t="s">
        <v>3945</v>
      </c>
      <c r="C386" s="145" t="s">
        <v>3946</v>
      </c>
      <c r="D386" s="145" t="s">
        <v>2714</v>
      </c>
      <c r="E386" s="145" t="s">
        <v>2863</v>
      </c>
      <c r="F386" s="145">
        <v>2022</v>
      </c>
      <c r="G386" s="146" t="s">
        <v>3752</v>
      </c>
      <c r="H386" s="147">
        <v>5.6250000000000001E-2</v>
      </c>
      <c r="I386" s="146" t="s">
        <v>2717</v>
      </c>
      <c r="J386"/>
      <c r="K386" s="149" t="s">
        <v>2719</v>
      </c>
      <c r="L386" s="162" t="s">
        <v>3290</v>
      </c>
      <c r="M386" s="167"/>
    </row>
    <row r="387" spans="1:13" ht="15.75" customHeight="1">
      <c r="A387" s="143">
        <v>384</v>
      </c>
      <c r="B387" s="156" t="s">
        <v>3947</v>
      </c>
      <c r="C387" s="145" t="s">
        <v>3948</v>
      </c>
      <c r="D387" s="145" t="s">
        <v>2714</v>
      </c>
      <c r="E387" s="145" t="s">
        <v>2807</v>
      </c>
      <c r="F387" s="145">
        <v>2022</v>
      </c>
      <c r="G387" s="146" t="s">
        <v>3900</v>
      </c>
      <c r="H387" s="147">
        <v>5.6944444444444443E-2</v>
      </c>
      <c r="I387" s="146" t="s">
        <v>2717</v>
      </c>
      <c r="J387"/>
      <c r="K387" s="149" t="s">
        <v>2719</v>
      </c>
      <c r="L387" s="162" t="s">
        <v>3290</v>
      </c>
      <c r="M387" s="167"/>
    </row>
    <row r="388" spans="1:13" ht="15.75" customHeight="1">
      <c r="A388" s="143">
        <v>385</v>
      </c>
      <c r="B388" s="156" t="s">
        <v>3949</v>
      </c>
      <c r="C388" s="145" t="s">
        <v>3950</v>
      </c>
      <c r="D388" s="145" t="s">
        <v>2685</v>
      </c>
      <c r="E388" s="145" t="s">
        <v>2747</v>
      </c>
      <c r="F388" s="145">
        <v>2022</v>
      </c>
      <c r="G388" s="146" t="s">
        <v>3822</v>
      </c>
      <c r="H388" s="147">
        <v>6.1805555555555558E-2</v>
      </c>
      <c r="I388" s="146" t="s">
        <v>3052</v>
      </c>
      <c r="J388"/>
      <c r="K388" s="149" t="s">
        <v>2719</v>
      </c>
      <c r="L388" s="162" t="s">
        <v>3290</v>
      </c>
      <c r="M388" s="167"/>
    </row>
    <row r="389" spans="1:13" ht="15.75" customHeight="1">
      <c r="A389" s="143">
        <v>386</v>
      </c>
      <c r="B389" s="144" t="s">
        <v>3951</v>
      </c>
      <c r="C389" s="145" t="s">
        <v>3952</v>
      </c>
      <c r="D389" s="145" t="s">
        <v>3035</v>
      </c>
      <c r="E389" s="145" t="s">
        <v>3131</v>
      </c>
      <c r="F389" s="145">
        <v>2022</v>
      </c>
      <c r="G389" s="146" t="s">
        <v>3919</v>
      </c>
      <c r="H389" s="147">
        <v>4.5138888888888888E-2</v>
      </c>
      <c r="I389" s="146" t="s">
        <v>2717</v>
      </c>
      <c r="J389"/>
      <c r="K389" s="149" t="s">
        <v>2719</v>
      </c>
      <c r="L389" s="162" t="s">
        <v>3290</v>
      </c>
      <c r="M389" s="167"/>
    </row>
    <row r="390" spans="1:13" ht="15.75" customHeight="1">
      <c r="A390" s="143">
        <v>387</v>
      </c>
      <c r="B390" s="156" t="s">
        <v>3953</v>
      </c>
      <c r="C390" s="145" t="s">
        <v>3862</v>
      </c>
      <c r="D390" s="145" t="s">
        <v>2714</v>
      </c>
      <c r="E390" s="145" t="s">
        <v>2715</v>
      </c>
      <c r="F390" s="145">
        <v>2022</v>
      </c>
      <c r="G390" s="146" t="s">
        <v>3954</v>
      </c>
      <c r="H390" s="147">
        <v>8.3333333333333329E-2</v>
      </c>
      <c r="I390" s="146" t="s">
        <v>3052</v>
      </c>
      <c r="J390"/>
      <c r="K390" s="149" t="s">
        <v>2719</v>
      </c>
      <c r="L390" s="162" t="s">
        <v>3290</v>
      </c>
      <c r="M390" s="167"/>
    </row>
    <row r="391" spans="1:13" ht="15.75" customHeight="1">
      <c r="A391" s="143">
        <v>388</v>
      </c>
      <c r="B391" s="156" t="s">
        <v>3955</v>
      </c>
      <c r="C391" s="145" t="s">
        <v>3956</v>
      </c>
      <c r="D391" s="145" t="s">
        <v>2714</v>
      </c>
      <c r="E391" s="145" t="s">
        <v>2811</v>
      </c>
      <c r="F391" s="145">
        <v>2022</v>
      </c>
      <c r="G391" s="146" t="s">
        <v>3900</v>
      </c>
      <c r="H391" s="147">
        <v>5.6944444444444443E-2</v>
      </c>
      <c r="I391" s="146" t="s">
        <v>2717</v>
      </c>
      <c r="J391"/>
      <c r="K391" s="149" t="s">
        <v>2719</v>
      </c>
      <c r="L391" s="162" t="s">
        <v>3290</v>
      </c>
      <c r="M391" s="167"/>
    </row>
    <row r="392" spans="1:13" ht="15.75" customHeight="1">
      <c r="A392" s="143">
        <v>389</v>
      </c>
      <c r="B392" s="156" t="s">
        <v>3957</v>
      </c>
      <c r="C392" s="145" t="s">
        <v>3956</v>
      </c>
      <c r="D392" s="145" t="s">
        <v>2714</v>
      </c>
      <c r="E392" s="145" t="s">
        <v>2811</v>
      </c>
      <c r="F392" s="145">
        <v>2022</v>
      </c>
      <c r="G392" s="146" t="s">
        <v>3738</v>
      </c>
      <c r="H392" s="147">
        <v>5.7638888888888892E-2</v>
      </c>
      <c r="I392" s="146" t="s">
        <v>2717</v>
      </c>
      <c r="J392"/>
      <c r="K392" s="149" t="s">
        <v>2719</v>
      </c>
      <c r="L392" s="162" t="s">
        <v>3290</v>
      </c>
      <c r="M392" s="167"/>
    </row>
    <row r="393" spans="1:13" ht="15.75" customHeight="1">
      <c r="A393" s="143">
        <v>390</v>
      </c>
      <c r="B393" s="156" t="s">
        <v>3958</v>
      </c>
      <c r="C393" s="145" t="s">
        <v>3959</v>
      </c>
      <c r="D393" s="145" t="s">
        <v>2714</v>
      </c>
      <c r="E393" s="145" t="s">
        <v>2811</v>
      </c>
      <c r="F393" s="145">
        <v>2022</v>
      </c>
      <c r="G393" s="146" t="s">
        <v>3960</v>
      </c>
      <c r="H393" s="147">
        <v>3.8194444444444448E-2</v>
      </c>
      <c r="I393" s="146" t="s">
        <v>3052</v>
      </c>
      <c r="J393"/>
      <c r="K393" s="149" t="s">
        <v>2719</v>
      </c>
      <c r="L393" s="162" t="s">
        <v>3290</v>
      </c>
      <c r="M393" s="167"/>
    </row>
    <row r="394" spans="1:13" ht="15.75" customHeight="1">
      <c r="A394" s="143">
        <v>391</v>
      </c>
      <c r="B394" s="156" t="s">
        <v>3961</v>
      </c>
      <c r="C394" s="145" t="s">
        <v>3942</v>
      </c>
      <c r="D394" s="145" t="s">
        <v>2852</v>
      </c>
      <c r="E394" s="145" t="s">
        <v>2933</v>
      </c>
      <c r="F394" s="145">
        <v>2022</v>
      </c>
      <c r="G394" s="146" t="s">
        <v>3962</v>
      </c>
      <c r="H394" s="147">
        <v>4.583333333333333E-2</v>
      </c>
      <c r="I394" s="146" t="s">
        <v>2717</v>
      </c>
      <c r="J394"/>
      <c r="K394" s="149" t="s">
        <v>2719</v>
      </c>
      <c r="L394" s="162" t="s">
        <v>3290</v>
      </c>
      <c r="M394" s="167"/>
    </row>
    <row r="395" spans="1:13" ht="15.75" customHeight="1">
      <c r="A395" s="143">
        <v>392</v>
      </c>
      <c r="B395" s="156" t="s">
        <v>3963</v>
      </c>
      <c r="C395" s="145" t="s">
        <v>3964</v>
      </c>
      <c r="D395" s="145" t="s">
        <v>2752</v>
      </c>
      <c r="E395" s="145" t="s">
        <v>2753</v>
      </c>
      <c r="F395" s="145">
        <v>2022</v>
      </c>
      <c r="G395" s="146" t="s">
        <v>3965</v>
      </c>
      <c r="H395" s="147">
        <v>0.15277777777777779</v>
      </c>
      <c r="I395" s="146" t="s">
        <v>2717</v>
      </c>
      <c r="J395"/>
      <c r="K395" s="149" t="s">
        <v>2719</v>
      </c>
      <c r="L395" s="162" t="s">
        <v>3290</v>
      </c>
      <c r="M395" s="167"/>
    </row>
    <row r="396" spans="1:13" ht="15.75" customHeight="1">
      <c r="A396" s="143">
        <v>393</v>
      </c>
      <c r="B396" s="156" t="s">
        <v>3966</v>
      </c>
      <c r="C396" s="145" t="s">
        <v>3967</v>
      </c>
      <c r="D396" s="145" t="s">
        <v>2685</v>
      </c>
      <c r="E396" s="145" t="s">
        <v>2747</v>
      </c>
      <c r="F396" s="145">
        <v>2022</v>
      </c>
      <c r="G396" s="146" t="s">
        <v>3569</v>
      </c>
      <c r="H396" s="147">
        <v>4.0972222222222222E-2</v>
      </c>
      <c r="I396" s="146" t="s">
        <v>2717</v>
      </c>
      <c r="J396"/>
      <c r="K396" s="149" t="s">
        <v>2719</v>
      </c>
      <c r="L396" s="162" t="s">
        <v>3290</v>
      </c>
      <c r="M396" s="167"/>
    </row>
    <row r="397" spans="1:13" ht="15.75" customHeight="1">
      <c r="A397" s="143">
        <v>394</v>
      </c>
      <c r="B397" s="156" t="s">
        <v>3968</v>
      </c>
      <c r="C397" s="145" t="s">
        <v>3969</v>
      </c>
      <c r="D397" s="145" t="s">
        <v>2685</v>
      </c>
      <c r="E397" s="145" t="s">
        <v>2747</v>
      </c>
      <c r="F397" s="145">
        <v>2022</v>
      </c>
      <c r="G397" s="146" t="s">
        <v>3721</v>
      </c>
      <c r="H397" s="147">
        <v>4.4444444444444446E-2</v>
      </c>
      <c r="I397" s="146" t="s">
        <v>3052</v>
      </c>
      <c r="J397"/>
      <c r="K397" s="149" t="s">
        <v>2719</v>
      </c>
      <c r="L397" s="162" t="s">
        <v>3290</v>
      </c>
      <c r="M397" s="167"/>
    </row>
    <row r="398" spans="1:13" ht="15.75" customHeight="1">
      <c r="A398" s="143">
        <v>395</v>
      </c>
      <c r="B398" s="156" t="s">
        <v>3970</v>
      </c>
      <c r="C398" s="145" t="s">
        <v>3971</v>
      </c>
      <c r="D398" s="145" t="s">
        <v>2752</v>
      </c>
      <c r="E398" s="145" t="s">
        <v>2753</v>
      </c>
      <c r="F398" s="145">
        <v>2022</v>
      </c>
      <c r="G398" s="146" t="s">
        <v>3972</v>
      </c>
      <c r="H398" s="147">
        <v>2.4305555555555556E-2</v>
      </c>
      <c r="I398" s="146" t="s">
        <v>2717</v>
      </c>
      <c r="J398"/>
      <c r="K398" s="149" t="s">
        <v>2719</v>
      </c>
      <c r="L398" s="162" t="s">
        <v>3290</v>
      </c>
      <c r="M398" s="167"/>
    </row>
    <row r="399" spans="1:13" ht="15.75" customHeight="1">
      <c r="A399" s="143">
        <v>396</v>
      </c>
      <c r="B399" s="156" t="s">
        <v>3973</v>
      </c>
      <c r="C399" s="145" t="s">
        <v>3942</v>
      </c>
      <c r="D399" s="145" t="s">
        <v>2852</v>
      </c>
      <c r="E399" s="145" t="s">
        <v>2933</v>
      </c>
      <c r="F399" s="145">
        <v>2022</v>
      </c>
      <c r="G399" s="146" t="s">
        <v>3974</v>
      </c>
      <c r="H399" s="147">
        <v>4.3749999999999997E-2</v>
      </c>
      <c r="I399" s="146" t="s">
        <v>2717</v>
      </c>
      <c r="J399"/>
      <c r="K399" s="149" t="s">
        <v>2719</v>
      </c>
      <c r="L399" s="162" t="s">
        <v>3290</v>
      </c>
      <c r="M399" s="167"/>
    </row>
    <row r="400" spans="1:13" ht="15.75" customHeight="1">
      <c r="A400" s="143">
        <v>397</v>
      </c>
      <c r="B400" s="156" t="s">
        <v>3975</v>
      </c>
      <c r="C400" s="145" t="s">
        <v>3976</v>
      </c>
      <c r="D400" s="145" t="s">
        <v>2752</v>
      </c>
      <c r="E400" s="145" t="s">
        <v>2753</v>
      </c>
      <c r="F400" s="145">
        <v>2022</v>
      </c>
      <c r="G400" s="146" t="s">
        <v>3910</v>
      </c>
      <c r="H400" s="147">
        <v>6.25E-2</v>
      </c>
      <c r="I400" s="146" t="s">
        <v>3052</v>
      </c>
      <c r="J400"/>
      <c r="K400" s="149" t="s">
        <v>2719</v>
      </c>
      <c r="L400" s="162" t="s">
        <v>3290</v>
      </c>
      <c r="M400" s="167"/>
    </row>
    <row r="401" spans="1:13" ht="15.75" customHeight="1">
      <c r="A401" s="143">
        <v>398</v>
      </c>
      <c r="B401" s="156" t="s">
        <v>3977</v>
      </c>
      <c r="C401" s="145" t="s">
        <v>3978</v>
      </c>
      <c r="D401" s="145" t="s">
        <v>2685</v>
      </c>
      <c r="E401" s="145" t="s">
        <v>2747</v>
      </c>
      <c r="F401" s="145">
        <v>2022</v>
      </c>
      <c r="G401" s="146" t="s">
        <v>3468</v>
      </c>
      <c r="H401" s="147">
        <v>5.7638888888888892E-2</v>
      </c>
      <c r="I401" s="146" t="s">
        <v>2717</v>
      </c>
      <c r="J401"/>
      <c r="K401" s="149" t="s">
        <v>2719</v>
      </c>
      <c r="L401" s="162" t="s">
        <v>3290</v>
      </c>
      <c r="M401" s="167"/>
    </row>
    <row r="402" spans="1:13" ht="15.75" customHeight="1">
      <c r="A402" s="143">
        <v>399</v>
      </c>
      <c r="B402" s="156" t="s">
        <v>3979</v>
      </c>
      <c r="C402" s="145" t="s">
        <v>3980</v>
      </c>
      <c r="D402" s="145" t="s">
        <v>2867</v>
      </c>
      <c r="E402" s="145" t="s">
        <v>2867</v>
      </c>
      <c r="F402" s="145">
        <v>2022</v>
      </c>
      <c r="G402" s="146" t="s">
        <v>3981</v>
      </c>
      <c r="H402" s="147">
        <v>5.2083333333333336E-2</v>
      </c>
      <c r="I402" s="146" t="s">
        <v>2717</v>
      </c>
      <c r="J402"/>
      <c r="K402" s="149" t="s">
        <v>2719</v>
      </c>
      <c r="L402" s="162" t="s">
        <v>3290</v>
      </c>
      <c r="M402" s="167"/>
    </row>
    <row r="403" spans="1:13" ht="15.75" customHeight="1">
      <c r="A403" s="143">
        <v>400</v>
      </c>
      <c r="B403" s="156" t="s">
        <v>3982</v>
      </c>
      <c r="C403" s="145" t="s">
        <v>3983</v>
      </c>
      <c r="D403" s="145" t="s">
        <v>2685</v>
      </c>
      <c r="E403" s="145" t="s">
        <v>2747</v>
      </c>
      <c r="F403" s="145">
        <v>2022</v>
      </c>
      <c r="G403" s="146" t="s">
        <v>3984</v>
      </c>
      <c r="H403" s="147">
        <v>4.0972222222222222E-2</v>
      </c>
      <c r="I403" s="146" t="s">
        <v>2717</v>
      </c>
      <c r="J403"/>
      <c r="K403" s="149" t="s">
        <v>2719</v>
      </c>
      <c r="L403" s="162" t="s">
        <v>3290</v>
      </c>
      <c r="M403" s="167"/>
    </row>
    <row r="404" spans="1:13" ht="15.75" customHeight="1">
      <c r="A404" s="143">
        <v>401</v>
      </c>
      <c r="B404" s="156" t="s">
        <v>3985</v>
      </c>
      <c r="C404" s="145" t="s">
        <v>3986</v>
      </c>
      <c r="D404" s="145" t="s">
        <v>2685</v>
      </c>
      <c r="E404" s="145" t="s">
        <v>2747</v>
      </c>
      <c r="F404" s="145">
        <v>2022</v>
      </c>
      <c r="G404" s="146" t="s">
        <v>3987</v>
      </c>
      <c r="H404" s="147">
        <v>5.6250000000000001E-2</v>
      </c>
      <c r="I404" s="146" t="s">
        <v>2717</v>
      </c>
      <c r="J404"/>
      <c r="K404" s="149" t="s">
        <v>2719</v>
      </c>
      <c r="L404" s="162" t="s">
        <v>3290</v>
      </c>
      <c r="M404" s="167"/>
    </row>
    <row r="405" spans="1:13" ht="15.75" customHeight="1">
      <c r="A405" s="143">
        <v>402</v>
      </c>
      <c r="B405" s="156" t="s">
        <v>3988</v>
      </c>
      <c r="C405" s="145" t="s">
        <v>3989</v>
      </c>
      <c r="D405" s="145" t="s">
        <v>2685</v>
      </c>
      <c r="E405" s="145" t="s">
        <v>2747</v>
      </c>
      <c r="F405" s="145">
        <v>2022</v>
      </c>
      <c r="G405" s="146" t="s">
        <v>3910</v>
      </c>
      <c r="H405" s="147">
        <v>6.25E-2</v>
      </c>
      <c r="I405" s="146" t="s">
        <v>2755</v>
      </c>
      <c r="J405"/>
      <c r="K405" s="149" t="s">
        <v>2719</v>
      </c>
      <c r="L405" s="162" t="s">
        <v>3290</v>
      </c>
      <c r="M405" s="167"/>
    </row>
    <row r="406" spans="1:13" ht="15.75" customHeight="1">
      <c r="A406" s="143">
        <v>403</v>
      </c>
      <c r="B406" s="156" t="s">
        <v>3990</v>
      </c>
      <c r="C406" s="145" t="s">
        <v>3991</v>
      </c>
      <c r="D406" s="145" t="s">
        <v>3035</v>
      </c>
      <c r="E406" s="145" t="s">
        <v>3131</v>
      </c>
      <c r="F406" s="145">
        <v>2022</v>
      </c>
      <c r="G406" s="146" t="s">
        <v>3992</v>
      </c>
      <c r="H406" s="147">
        <v>4.791666666666667E-2</v>
      </c>
      <c r="I406" s="146" t="s">
        <v>2717</v>
      </c>
      <c r="J406"/>
      <c r="K406" s="149" t="s">
        <v>2719</v>
      </c>
      <c r="L406" s="162" t="s">
        <v>3290</v>
      </c>
      <c r="M406" s="167"/>
    </row>
    <row r="407" spans="1:13" ht="15.75" customHeight="1">
      <c r="A407" s="143">
        <v>404</v>
      </c>
      <c r="B407" s="156" t="s">
        <v>3993</v>
      </c>
      <c r="C407" s="145" t="s">
        <v>3994</v>
      </c>
      <c r="D407" s="145" t="s">
        <v>3035</v>
      </c>
      <c r="E407" s="145" t="s">
        <v>3036</v>
      </c>
      <c r="F407" s="145">
        <v>2022</v>
      </c>
      <c r="G407" s="146" t="s">
        <v>3919</v>
      </c>
      <c r="H407" s="147">
        <v>4.5138888888888888E-2</v>
      </c>
      <c r="I407" s="146" t="s">
        <v>2717</v>
      </c>
      <c r="J407"/>
      <c r="K407" s="149" t="s">
        <v>2719</v>
      </c>
      <c r="L407" s="162" t="s">
        <v>3290</v>
      </c>
      <c r="M407" s="167"/>
    </row>
    <row r="408" spans="1:13" ht="15.75" customHeight="1">
      <c r="A408" s="143">
        <v>405</v>
      </c>
      <c r="B408" s="156" t="s">
        <v>3995</v>
      </c>
      <c r="C408" s="145" t="s">
        <v>3996</v>
      </c>
      <c r="D408" s="145" t="s">
        <v>2685</v>
      </c>
      <c r="E408" s="145" t="s">
        <v>2747</v>
      </c>
      <c r="F408" s="145">
        <v>2022</v>
      </c>
      <c r="G408" s="146" t="s">
        <v>3997</v>
      </c>
      <c r="H408" s="147">
        <v>6.9444444444444448E-2</v>
      </c>
      <c r="I408" s="146" t="s">
        <v>2717</v>
      </c>
      <c r="J408"/>
      <c r="K408" s="149" t="s">
        <v>2719</v>
      </c>
      <c r="L408" s="162" t="s">
        <v>3290</v>
      </c>
      <c r="M408" s="167"/>
    </row>
    <row r="409" spans="1:13" ht="15.75" customHeight="1">
      <c r="A409" s="143">
        <v>406</v>
      </c>
      <c r="B409" s="156" t="s">
        <v>3998</v>
      </c>
      <c r="C409" s="145" t="s">
        <v>3978</v>
      </c>
      <c r="D409" s="145" t="s">
        <v>2685</v>
      </c>
      <c r="E409" s="145" t="s">
        <v>2747</v>
      </c>
      <c r="F409" s="145">
        <v>2022</v>
      </c>
      <c r="G409" s="146" t="s">
        <v>3910</v>
      </c>
      <c r="H409" s="147">
        <v>6.25E-2</v>
      </c>
      <c r="I409" s="146" t="s">
        <v>2837</v>
      </c>
      <c r="J409"/>
      <c r="K409" s="149" t="s">
        <v>2719</v>
      </c>
      <c r="L409" s="162" t="s">
        <v>3290</v>
      </c>
      <c r="M409" s="167"/>
    </row>
    <row r="410" spans="1:13" ht="15.75" customHeight="1">
      <c r="A410" s="143">
        <v>407</v>
      </c>
      <c r="B410" s="156" t="s">
        <v>2682</v>
      </c>
      <c r="C410" s="145" t="s">
        <v>3999</v>
      </c>
      <c r="D410" s="145" t="s">
        <v>2714</v>
      </c>
      <c r="E410" s="145" t="s">
        <v>2807</v>
      </c>
      <c r="F410" s="145">
        <v>2022</v>
      </c>
      <c r="G410" s="146" t="s">
        <v>4000</v>
      </c>
      <c r="H410" s="147">
        <v>0.18333333333333332</v>
      </c>
      <c r="I410" s="146" t="s">
        <v>2717</v>
      </c>
      <c r="J410"/>
      <c r="K410" s="149" t="s">
        <v>2719</v>
      </c>
      <c r="L410" s="162" t="s">
        <v>3290</v>
      </c>
      <c r="M410" s="167"/>
    </row>
    <row r="411" spans="1:13" ht="15.75" customHeight="1">
      <c r="A411" s="143">
        <v>408</v>
      </c>
      <c r="B411" s="156" t="s">
        <v>4001</v>
      </c>
      <c r="C411" s="145" t="s">
        <v>4002</v>
      </c>
      <c r="D411" s="145" t="s">
        <v>3329</v>
      </c>
      <c r="E411" s="145" t="s">
        <v>3329</v>
      </c>
      <c r="F411" s="145">
        <v>2022</v>
      </c>
      <c r="G411" s="146" t="s">
        <v>4003</v>
      </c>
      <c r="H411" s="147">
        <v>6.5972222222222224E-2</v>
      </c>
      <c r="I411" s="146" t="s">
        <v>2717</v>
      </c>
      <c r="J411"/>
      <c r="K411" s="149" t="s">
        <v>2719</v>
      </c>
      <c r="L411" s="162" t="s">
        <v>3290</v>
      </c>
      <c r="M411" s="167"/>
    </row>
    <row r="412" spans="1:13" ht="15.75" customHeight="1">
      <c r="A412" s="143">
        <v>409</v>
      </c>
      <c r="B412" s="156" t="s">
        <v>4004</v>
      </c>
      <c r="C412" s="145" t="s">
        <v>4005</v>
      </c>
      <c r="D412" s="145" t="s">
        <v>2685</v>
      </c>
      <c r="E412" s="145" t="s">
        <v>2747</v>
      </c>
      <c r="F412" s="145">
        <v>2022</v>
      </c>
      <c r="G412" s="146" t="s">
        <v>3925</v>
      </c>
      <c r="H412" s="147">
        <v>5.1388888888888887E-2</v>
      </c>
      <c r="I412" s="146" t="s">
        <v>2717</v>
      </c>
      <c r="J412"/>
      <c r="K412" s="149" t="s">
        <v>2719</v>
      </c>
      <c r="L412" s="162" t="s">
        <v>3290</v>
      </c>
      <c r="M412" s="167"/>
    </row>
    <row r="413" spans="1:13" ht="15.75" customHeight="1">
      <c r="A413" s="143">
        <v>410</v>
      </c>
      <c r="B413" s="156" t="s">
        <v>4006</v>
      </c>
      <c r="C413" s="145" t="s">
        <v>4007</v>
      </c>
      <c r="D413" s="145" t="s">
        <v>2714</v>
      </c>
      <c r="E413" s="145" t="s">
        <v>2811</v>
      </c>
      <c r="F413" s="145">
        <v>2022</v>
      </c>
      <c r="G413" s="146" t="s">
        <v>4008</v>
      </c>
      <c r="H413" s="147">
        <v>4.9305555555555554E-2</v>
      </c>
      <c r="I413" s="146" t="s">
        <v>2717</v>
      </c>
      <c r="J413"/>
      <c r="K413" s="149" t="s">
        <v>2719</v>
      </c>
      <c r="L413" s="162" t="s">
        <v>3290</v>
      </c>
      <c r="M413" s="167"/>
    </row>
    <row r="414" spans="1:13" ht="15.75" customHeight="1">
      <c r="A414" s="143">
        <v>411</v>
      </c>
      <c r="B414" s="156" t="s">
        <v>4009</v>
      </c>
      <c r="C414" s="145" t="s">
        <v>4010</v>
      </c>
      <c r="D414" s="145" t="s">
        <v>2685</v>
      </c>
      <c r="E414" s="145" t="s">
        <v>2747</v>
      </c>
      <c r="F414" s="145">
        <v>2022</v>
      </c>
      <c r="G414" s="146" t="s">
        <v>3925</v>
      </c>
      <c r="H414" s="147">
        <v>5.1388888888888887E-2</v>
      </c>
      <c r="I414" s="146" t="s">
        <v>2755</v>
      </c>
      <c r="J414"/>
      <c r="K414" s="149" t="s">
        <v>2719</v>
      </c>
      <c r="L414" s="162" t="s">
        <v>3290</v>
      </c>
      <c r="M414" s="167"/>
    </row>
    <row r="415" spans="1:13" ht="15.75" customHeight="1">
      <c r="A415" s="143">
        <v>412</v>
      </c>
      <c r="B415" s="156" t="s">
        <v>4011</v>
      </c>
      <c r="C415" s="145" t="s">
        <v>3923</v>
      </c>
      <c r="D415" s="145" t="s">
        <v>2727</v>
      </c>
      <c r="E415" s="145" t="s">
        <v>2728</v>
      </c>
      <c r="F415" s="145">
        <v>2022</v>
      </c>
      <c r="G415" s="146" t="s">
        <v>4012</v>
      </c>
      <c r="H415" s="147">
        <v>4.583333333333333E-2</v>
      </c>
      <c r="I415" s="146" t="s">
        <v>2885</v>
      </c>
      <c r="J415"/>
      <c r="K415" s="149" t="s">
        <v>2719</v>
      </c>
      <c r="L415" s="162" t="s">
        <v>3290</v>
      </c>
      <c r="M415" s="167"/>
    </row>
    <row r="416" spans="1:13" ht="15.75" customHeight="1">
      <c r="A416" s="143">
        <v>413</v>
      </c>
      <c r="B416" s="156" t="s">
        <v>4013</v>
      </c>
      <c r="C416" s="145" t="s">
        <v>3048</v>
      </c>
      <c r="D416" s="145" t="s">
        <v>3049</v>
      </c>
      <c r="E416" s="145" t="s">
        <v>3050</v>
      </c>
      <c r="F416" s="145">
        <v>2022</v>
      </c>
      <c r="G416" s="146" t="s">
        <v>4014</v>
      </c>
      <c r="H416" s="147">
        <v>5.5555555555555552E-2</v>
      </c>
      <c r="I416" s="146" t="s">
        <v>2755</v>
      </c>
      <c r="J416"/>
      <c r="K416" s="149" t="s">
        <v>2719</v>
      </c>
      <c r="L416" s="162" t="s">
        <v>3290</v>
      </c>
      <c r="M416" s="167"/>
    </row>
    <row r="417" spans="1:13" ht="15.75" customHeight="1">
      <c r="A417" s="143">
        <v>414</v>
      </c>
      <c r="B417" s="156" t="s">
        <v>4015</v>
      </c>
      <c r="C417" s="145" t="s">
        <v>3048</v>
      </c>
      <c r="D417" s="145" t="s">
        <v>3049</v>
      </c>
      <c r="E417" s="145" t="s">
        <v>3050</v>
      </c>
      <c r="F417" s="145">
        <v>2022</v>
      </c>
      <c r="G417" s="146" t="s">
        <v>3549</v>
      </c>
      <c r="H417" s="147">
        <v>4.7222222222222221E-2</v>
      </c>
      <c r="I417" s="146" t="s">
        <v>2717</v>
      </c>
      <c r="J417"/>
      <c r="K417" s="149" t="s">
        <v>2719</v>
      </c>
      <c r="L417" s="162" t="s">
        <v>3290</v>
      </c>
      <c r="M417" s="167"/>
    </row>
    <row r="418" spans="1:13" ht="15.75" customHeight="1">
      <c r="A418" s="143">
        <v>415</v>
      </c>
      <c r="B418" s="156" t="s">
        <v>4016</v>
      </c>
      <c r="C418" s="145" t="s">
        <v>4017</v>
      </c>
      <c r="D418" s="145" t="s">
        <v>2727</v>
      </c>
      <c r="E418" s="145" t="s">
        <v>2728</v>
      </c>
      <c r="F418" s="145">
        <v>2022</v>
      </c>
      <c r="G418" s="146" t="s">
        <v>4018</v>
      </c>
      <c r="H418" s="147">
        <v>6.458333333333334E-2</v>
      </c>
      <c r="I418" s="146" t="s">
        <v>2717</v>
      </c>
      <c r="J418"/>
      <c r="K418" s="149" t="s">
        <v>2719</v>
      </c>
      <c r="L418" s="162" t="s">
        <v>3290</v>
      </c>
      <c r="M418" s="167"/>
    </row>
    <row r="419" spans="1:13" ht="15.75" customHeight="1">
      <c r="A419" s="143">
        <v>416</v>
      </c>
      <c r="B419" s="156" t="s">
        <v>4019</v>
      </c>
      <c r="C419" s="145" t="s">
        <v>4020</v>
      </c>
      <c r="D419" s="145" t="s">
        <v>2685</v>
      </c>
      <c r="E419" s="145" t="s">
        <v>2747</v>
      </c>
      <c r="F419" s="145">
        <v>2022</v>
      </c>
      <c r="G419" s="146" t="s">
        <v>3984</v>
      </c>
      <c r="H419" s="147">
        <v>4.0972222222222222E-2</v>
      </c>
      <c r="I419" s="146" t="s">
        <v>2717</v>
      </c>
      <c r="J419"/>
      <c r="K419" s="149" t="s">
        <v>2719</v>
      </c>
      <c r="L419" s="162" t="s">
        <v>3290</v>
      </c>
      <c r="M419" s="167"/>
    </row>
    <row r="420" spans="1:13" ht="15.75" customHeight="1">
      <c r="A420" s="143">
        <v>417</v>
      </c>
      <c r="B420" s="156" t="s">
        <v>4021</v>
      </c>
      <c r="C420" s="145" t="s">
        <v>3952</v>
      </c>
      <c r="D420" s="145" t="s">
        <v>2727</v>
      </c>
      <c r="E420" s="145" t="s">
        <v>2728</v>
      </c>
      <c r="F420" s="145">
        <v>2022</v>
      </c>
      <c r="G420" s="146" t="s">
        <v>3415</v>
      </c>
      <c r="H420" s="147">
        <v>4.5138888888888888E-2</v>
      </c>
      <c r="I420" s="146" t="s">
        <v>2885</v>
      </c>
      <c r="J420"/>
      <c r="K420" s="149" t="s">
        <v>2719</v>
      </c>
      <c r="L420" s="162" t="s">
        <v>3290</v>
      </c>
      <c r="M420" s="167"/>
    </row>
    <row r="421" spans="1:13" ht="15.75" customHeight="1">
      <c r="A421" s="143">
        <v>418</v>
      </c>
      <c r="B421" s="156" t="s">
        <v>4022</v>
      </c>
      <c r="C421" s="145" t="s">
        <v>4023</v>
      </c>
      <c r="D421" s="145" t="s">
        <v>2867</v>
      </c>
      <c r="E421" s="145" t="s">
        <v>2867</v>
      </c>
      <c r="F421" s="145">
        <v>2022</v>
      </c>
      <c r="G421" s="146" t="s">
        <v>4024</v>
      </c>
      <c r="H421" s="147">
        <v>8.819444444444445E-2</v>
      </c>
      <c r="I421" s="146" t="s">
        <v>2717</v>
      </c>
      <c r="J421"/>
      <c r="K421" s="149" t="s">
        <v>2719</v>
      </c>
      <c r="L421" s="162" t="s">
        <v>3290</v>
      </c>
      <c r="M421" s="167"/>
    </row>
    <row r="422" spans="1:13" ht="15.75" customHeight="1">
      <c r="A422" s="143">
        <v>419</v>
      </c>
      <c r="B422" s="156" t="s">
        <v>4025</v>
      </c>
      <c r="C422" s="145" t="s">
        <v>4026</v>
      </c>
      <c r="D422" s="145" t="s">
        <v>2714</v>
      </c>
      <c r="E422" s="145" t="s">
        <v>2863</v>
      </c>
      <c r="F422" s="145">
        <v>2022</v>
      </c>
      <c r="G422" s="146" t="s">
        <v>4027</v>
      </c>
      <c r="H422" s="147">
        <v>5.0694444444444445E-2</v>
      </c>
      <c r="I422" s="146" t="s">
        <v>2717</v>
      </c>
      <c r="J422"/>
      <c r="K422" s="149" t="s">
        <v>2719</v>
      </c>
      <c r="L422" s="162" t="s">
        <v>3290</v>
      </c>
      <c r="M422" s="167"/>
    </row>
    <row r="423" spans="1:13" ht="15.75" customHeight="1">
      <c r="A423" s="143">
        <v>420</v>
      </c>
      <c r="B423" s="156" t="s">
        <v>4028</v>
      </c>
      <c r="C423" s="145" t="s">
        <v>4029</v>
      </c>
      <c r="D423" s="145" t="s">
        <v>3329</v>
      </c>
      <c r="E423" s="145" t="s">
        <v>3329</v>
      </c>
      <c r="F423" s="145">
        <v>2022</v>
      </c>
      <c r="G423" s="146" t="s">
        <v>4030</v>
      </c>
      <c r="H423" s="147">
        <v>4.6527777777777779E-2</v>
      </c>
      <c r="I423" s="146" t="s">
        <v>2755</v>
      </c>
      <c r="J423"/>
      <c r="K423" s="149" t="s">
        <v>2719</v>
      </c>
      <c r="L423" s="162" t="s">
        <v>3290</v>
      </c>
      <c r="M423" s="167"/>
    </row>
    <row r="424" spans="1:13" ht="15.75" customHeight="1">
      <c r="A424" s="143">
        <v>421</v>
      </c>
      <c r="B424" s="156" t="s">
        <v>4031</v>
      </c>
      <c r="C424" s="145" t="s">
        <v>4029</v>
      </c>
      <c r="D424" s="145" t="s">
        <v>3329</v>
      </c>
      <c r="E424" s="145" t="s">
        <v>3329</v>
      </c>
      <c r="F424" s="145">
        <v>2022</v>
      </c>
      <c r="G424" s="146" t="s">
        <v>3981</v>
      </c>
      <c r="H424" s="147">
        <v>5.2083333333333336E-2</v>
      </c>
      <c r="I424" s="146" t="s">
        <v>2717</v>
      </c>
      <c r="J424"/>
      <c r="K424" s="149" t="s">
        <v>2719</v>
      </c>
      <c r="L424" s="162" t="s">
        <v>3290</v>
      </c>
      <c r="M424" s="167"/>
    </row>
    <row r="425" spans="1:13" ht="15.75" customHeight="1">
      <c r="A425" s="143">
        <v>422</v>
      </c>
      <c r="B425" s="156" t="s">
        <v>4032</v>
      </c>
      <c r="C425" s="145" t="s">
        <v>4033</v>
      </c>
      <c r="D425" s="145" t="s">
        <v>2685</v>
      </c>
      <c r="E425" s="145" t="s">
        <v>2747</v>
      </c>
      <c r="F425" s="145">
        <v>2022</v>
      </c>
      <c r="G425" s="146" t="s">
        <v>3556</v>
      </c>
      <c r="H425" s="147">
        <v>5.9027777777777776E-2</v>
      </c>
      <c r="I425" s="146" t="s">
        <v>2717</v>
      </c>
      <c r="J425"/>
      <c r="K425" s="149" t="s">
        <v>2719</v>
      </c>
      <c r="L425" s="162" t="s">
        <v>3290</v>
      </c>
      <c r="M425" s="167"/>
    </row>
    <row r="426" spans="1:13" ht="15.75" customHeight="1">
      <c r="A426" s="143">
        <v>423</v>
      </c>
      <c r="B426" s="156" t="s">
        <v>4034</v>
      </c>
      <c r="C426" s="145" t="s">
        <v>3971</v>
      </c>
      <c r="D426" s="145" t="s">
        <v>2752</v>
      </c>
      <c r="E426" s="145" t="s">
        <v>2753</v>
      </c>
      <c r="F426" s="145">
        <v>2022</v>
      </c>
      <c r="G426" s="146" t="s">
        <v>3415</v>
      </c>
      <c r="H426" s="147">
        <v>4.5138888888888888E-2</v>
      </c>
      <c r="I426" s="146" t="s">
        <v>3052</v>
      </c>
      <c r="J426"/>
      <c r="K426" s="149" t="s">
        <v>2719</v>
      </c>
      <c r="L426" s="162" t="s">
        <v>3290</v>
      </c>
      <c r="M426" s="167"/>
    </row>
    <row r="427" spans="1:13" ht="15.75" customHeight="1">
      <c r="A427" s="143">
        <v>424</v>
      </c>
      <c r="B427" s="156" t="s">
        <v>4035</v>
      </c>
      <c r="C427" s="145" t="s">
        <v>4036</v>
      </c>
      <c r="D427" s="145" t="s">
        <v>2685</v>
      </c>
      <c r="E427" s="145" t="s">
        <v>2747</v>
      </c>
      <c r="F427" s="145">
        <v>2022</v>
      </c>
      <c r="G427" s="146" t="s">
        <v>4037</v>
      </c>
      <c r="H427" s="147">
        <v>6.805555555555555E-2</v>
      </c>
      <c r="I427" s="146" t="s">
        <v>2837</v>
      </c>
      <c r="J427"/>
      <c r="K427" s="149" t="s">
        <v>2719</v>
      </c>
      <c r="L427" s="162" t="s">
        <v>3290</v>
      </c>
      <c r="M427" s="167"/>
    </row>
    <row r="428" spans="1:13" ht="15.75" customHeight="1">
      <c r="A428" s="143">
        <v>425</v>
      </c>
      <c r="B428" s="156" t="s">
        <v>4038</v>
      </c>
      <c r="C428" s="145" t="s">
        <v>4036</v>
      </c>
      <c r="D428" s="145" t="s">
        <v>2685</v>
      </c>
      <c r="E428" s="145" t="s">
        <v>2747</v>
      </c>
      <c r="F428" s="145">
        <v>2022</v>
      </c>
      <c r="G428" s="146" t="s">
        <v>4039</v>
      </c>
      <c r="H428" s="147">
        <v>7.2222222222222215E-2</v>
      </c>
      <c r="I428" s="146" t="s">
        <v>2755</v>
      </c>
      <c r="J428"/>
      <c r="K428" s="149" t="s">
        <v>2719</v>
      </c>
      <c r="L428" s="162" t="s">
        <v>3290</v>
      </c>
      <c r="M428" s="167"/>
    </row>
    <row r="429" spans="1:13" ht="15.75" customHeight="1">
      <c r="A429" s="143">
        <v>426</v>
      </c>
      <c r="B429" s="156" t="s">
        <v>4040</v>
      </c>
      <c r="C429" s="145" t="s">
        <v>3622</v>
      </c>
      <c r="D429" s="145" t="s">
        <v>2727</v>
      </c>
      <c r="E429" s="145" t="s">
        <v>2728</v>
      </c>
      <c r="F429" s="145">
        <v>2022</v>
      </c>
      <c r="G429" s="146" t="s">
        <v>3415</v>
      </c>
      <c r="H429" s="147">
        <v>4.5138888888888888E-2</v>
      </c>
      <c r="I429" s="146" t="s">
        <v>2837</v>
      </c>
      <c r="J429"/>
      <c r="K429" s="149" t="s">
        <v>2719</v>
      </c>
      <c r="L429" s="162" t="s">
        <v>3290</v>
      </c>
      <c r="M429" s="167"/>
    </row>
    <row r="430" spans="1:13" ht="15.75" customHeight="1">
      <c r="A430" s="143">
        <v>427</v>
      </c>
      <c r="B430" s="156" t="s">
        <v>4041</v>
      </c>
      <c r="C430" s="145" t="s">
        <v>2835</v>
      </c>
      <c r="D430" s="145" t="s">
        <v>2766</v>
      </c>
      <c r="E430" s="145" t="s">
        <v>3441</v>
      </c>
      <c r="F430" s="145">
        <v>2022</v>
      </c>
      <c r="G430" s="146" t="s">
        <v>4042</v>
      </c>
      <c r="H430" s="147">
        <v>8.611111111111111E-2</v>
      </c>
      <c r="I430" s="146" t="s">
        <v>2717</v>
      </c>
      <c r="J430"/>
      <c r="K430" s="149" t="s">
        <v>2719</v>
      </c>
      <c r="L430" s="162" t="s">
        <v>3290</v>
      </c>
      <c r="M430" s="167"/>
    </row>
    <row r="431" spans="1:13" ht="15.75" customHeight="1">
      <c r="A431" s="143">
        <v>428</v>
      </c>
      <c r="B431" s="156" t="s">
        <v>4043</v>
      </c>
      <c r="C431" s="145" t="s">
        <v>4044</v>
      </c>
      <c r="D431" s="145" t="s">
        <v>2714</v>
      </c>
      <c r="E431" s="145" t="s">
        <v>2811</v>
      </c>
      <c r="F431" s="145">
        <v>2022</v>
      </c>
      <c r="G431" s="146" t="s">
        <v>4045</v>
      </c>
      <c r="H431" s="147">
        <v>6.6666666666666666E-2</v>
      </c>
      <c r="I431" s="146" t="s">
        <v>2755</v>
      </c>
      <c r="J431"/>
      <c r="K431" s="149" t="s">
        <v>2719</v>
      </c>
      <c r="L431" s="162" t="s">
        <v>3290</v>
      </c>
      <c r="M431" s="167"/>
    </row>
    <row r="432" spans="1:13" ht="15.75" customHeight="1">
      <c r="A432" s="143">
        <v>429</v>
      </c>
      <c r="B432" s="156" t="s">
        <v>4046</v>
      </c>
      <c r="C432" s="145" t="s">
        <v>4047</v>
      </c>
      <c r="D432" s="145" t="s">
        <v>2727</v>
      </c>
      <c r="E432" s="145" t="s">
        <v>2728</v>
      </c>
      <c r="F432" s="145">
        <v>2022</v>
      </c>
      <c r="G432" s="146" t="s">
        <v>3987</v>
      </c>
      <c r="H432" s="147">
        <v>5.6250000000000001E-2</v>
      </c>
      <c r="I432" s="146" t="s">
        <v>2717</v>
      </c>
      <c r="J432"/>
      <c r="K432" s="149" t="s">
        <v>2719</v>
      </c>
      <c r="L432" s="162" t="s">
        <v>3290</v>
      </c>
      <c r="M432" s="167"/>
    </row>
    <row r="433" spans="1:13" ht="15.75" customHeight="1">
      <c r="A433" s="143">
        <v>430</v>
      </c>
      <c r="B433" s="156" t="s">
        <v>4048</v>
      </c>
      <c r="C433" s="145" t="s">
        <v>2835</v>
      </c>
      <c r="D433" s="145" t="s">
        <v>2766</v>
      </c>
      <c r="E433" s="145" t="s">
        <v>3441</v>
      </c>
      <c r="F433" s="145">
        <v>2022</v>
      </c>
      <c r="G433" s="146" t="s">
        <v>4024</v>
      </c>
      <c r="H433" s="147">
        <v>8.819444444444445E-2</v>
      </c>
      <c r="I433" s="146" t="s">
        <v>2717</v>
      </c>
      <c r="J433"/>
      <c r="K433" s="149" t="s">
        <v>2719</v>
      </c>
      <c r="L433" s="162" t="s">
        <v>3290</v>
      </c>
      <c r="M433" s="167"/>
    </row>
    <row r="434" spans="1:13" ht="15.75" customHeight="1">
      <c r="A434" s="143">
        <v>431</v>
      </c>
      <c r="B434" s="156" t="s">
        <v>4049</v>
      </c>
      <c r="C434" s="145" t="s">
        <v>4050</v>
      </c>
      <c r="D434" s="145" t="s">
        <v>2685</v>
      </c>
      <c r="E434" s="145" t="s">
        <v>2747</v>
      </c>
      <c r="F434" s="145">
        <v>2022</v>
      </c>
      <c r="G434" s="146" t="s">
        <v>4051</v>
      </c>
      <c r="H434" s="147">
        <v>4.3055555555555555E-2</v>
      </c>
      <c r="I434" s="146" t="s">
        <v>2837</v>
      </c>
      <c r="J434"/>
      <c r="K434" s="149" t="s">
        <v>2719</v>
      </c>
      <c r="L434" s="162" t="s">
        <v>3290</v>
      </c>
      <c r="M434" s="167"/>
    </row>
    <row r="435" spans="1:13" ht="15.75" customHeight="1">
      <c r="A435" s="143">
        <v>432</v>
      </c>
      <c r="B435" s="156" t="s">
        <v>4052</v>
      </c>
      <c r="C435" s="145" t="s">
        <v>3048</v>
      </c>
      <c r="D435" s="145" t="s">
        <v>3049</v>
      </c>
      <c r="E435" s="145" t="s">
        <v>3050</v>
      </c>
      <c r="F435" s="145">
        <v>2022</v>
      </c>
      <c r="G435" s="146" t="s">
        <v>4053</v>
      </c>
      <c r="H435" s="147">
        <v>4.8611111111111112E-2</v>
      </c>
      <c r="I435" s="146" t="s">
        <v>2837</v>
      </c>
      <c r="J435"/>
      <c r="K435" s="149" t="s">
        <v>2719</v>
      </c>
      <c r="L435" s="162" t="s">
        <v>3290</v>
      </c>
      <c r="M435" s="167"/>
    </row>
    <row r="436" spans="1:13" ht="15.75" customHeight="1">
      <c r="A436" s="143">
        <v>433</v>
      </c>
      <c r="B436" s="156" t="s">
        <v>4054</v>
      </c>
      <c r="C436" s="145" t="s">
        <v>4055</v>
      </c>
      <c r="D436" s="145" t="s">
        <v>2727</v>
      </c>
      <c r="E436" s="145" t="s">
        <v>2728</v>
      </c>
      <c r="F436" s="145">
        <v>2022</v>
      </c>
      <c r="G436" s="146" t="s">
        <v>4056</v>
      </c>
      <c r="H436" s="147">
        <v>4.1666666666666664E-2</v>
      </c>
      <c r="I436" s="146" t="s">
        <v>2717</v>
      </c>
      <c r="J436"/>
      <c r="K436" s="149" t="s">
        <v>2719</v>
      </c>
      <c r="L436" s="162" t="s">
        <v>3290</v>
      </c>
      <c r="M436" s="167"/>
    </row>
    <row r="437" spans="1:13" ht="15.75" customHeight="1">
      <c r="A437" s="143">
        <v>434</v>
      </c>
      <c r="B437" s="156" t="s">
        <v>4057</v>
      </c>
      <c r="C437" s="145" t="s">
        <v>4058</v>
      </c>
      <c r="D437" s="145" t="s">
        <v>2685</v>
      </c>
      <c r="E437" s="145" t="s">
        <v>2747</v>
      </c>
      <c r="F437" s="145">
        <v>2022</v>
      </c>
      <c r="G437" s="146" t="s">
        <v>4059</v>
      </c>
      <c r="H437" s="147">
        <v>6.0416666666666667E-2</v>
      </c>
      <c r="I437" s="146" t="s">
        <v>2717</v>
      </c>
      <c r="J437"/>
      <c r="K437" s="149" t="s">
        <v>2719</v>
      </c>
      <c r="L437" s="162" t="s">
        <v>3290</v>
      </c>
      <c r="M437" s="167"/>
    </row>
    <row r="438" spans="1:13" ht="15.75" customHeight="1">
      <c r="A438" s="143">
        <v>435</v>
      </c>
      <c r="B438" s="156" t="s">
        <v>4060</v>
      </c>
      <c r="C438" s="145" t="s">
        <v>4061</v>
      </c>
      <c r="D438" s="145" t="s">
        <v>2727</v>
      </c>
      <c r="E438" s="145" t="s">
        <v>2728</v>
      </c>
      <c r="F438" s="145">
        <v>2022</v>
      </c>
      <c r="G438" s="146" t="s">
        <v>4051</v>
      </c>
      <c r="H438" s="147">
        <v>4.3055555555555555E-2</v>
      </c>
      <c r="I438" s="146" t="s">
        <v>2717</v>
      </c>
      <c r="J438"/>
      <c r="K438" s="149" t="s">
        <v>2719</v>
      </c>
      <c r="L438" s="162" t="s">
        <v>3290</v>
      </c>
      <c r="M438" s="167"/>
    </row>
    <row r="439" spans="1:13" ht="15.75" customHeight="1">
      <c r="A439" s="143">
        <v>436</v>
      </c>
      <c r="B439" s="156" t="s">
        <v>4062</v>
      </c>
      <c r="C439" s="145" t="s">
        <v>2835</v>
      </c>
      <c r="D439" s="145" t="s">
        <v>2766</v>
      </c>
      <c r="E439" s="145" t="s">
        <v>3441</v>
      </c>
      <c r="F439" s="145">
        <v>2022</v>
      </c>
      <c r="G439" s="146" t="s">
        <v>4063</v>
      </c>
      <c r="H439" s="147">
        <v>0.11180555555555556</v>
      </c>
      <c r="I439" s="146" t="s">
        <v>2837</v>
      </c>
      <c r="J439"/>
      <c r="K439" s="149" t="s">
        <v>2719</v>
      </c>
      <c r="L439" s="162" t="s">
        <v>3290</v>
      </c>
      <c r="M439" s="167"/>
    </row>
    <row r="440" spans="1:13" ht="15.75" customHeight="1">
      <c r="A440" s="143">
        <v>437</v>
      </c>
      <c r="B440" s="156" t="s">
        <v>4064</v>
      </c>
      <c r="C440" s="145" t="s">
        <v>2835</v>
      </c>
      <c r="D440" s="145" t="s">
        <v>2766</v>
      </c>
      <c r="E440" s="145" t="s">
        <v>3441</v>
      </c>
      <c r="F440" s="145">
        <v>2022</v>
      </c>
      <c r="G440" s="146" t="s">
        <v>4065</v>
      </c>
      <c r="H440" s="147">
        <v>0.11319444444444444</v>
      </c>
      <c r="I440" s="146" t="s">
        <v>2755</v>
      </c>
      <c r="J440"/>
      <c r="K440" s="149" t="s">
        <v>2719</v>
      </c>
      <c r="L440" s="162" t="s">
        <v>3290</v>
      </c>
      <c r="M440" s="167"/>
    </row>
    <row r="441" spans="1:13" ht="15.75" customHeight="1">
      <c r="A441" s="143">
        <v>438</v>
      </c>
      <c r="B441" s="156" t="s">
        <v>4066</v>
      </c>
      <c r="C441" s="145" t="s">
        <v>3605</v>
      </c>
      <c r="D441" s="145" t="s">
        <v>2714</v>
      </c>
      <c r="E441" s="145" t="s">
        <v>2811</v>
      </c>
      <c r="F441" s="145">
        <v>2022</v>
      </c>
      <c r="G441" s="146" t="s">
        <v>4067</v>
      </c>
      <c r="H441" s="147">
        <v>0.11666666666666667</v>
      </c>
      <c r="I441" s="146" t="s">
        <v>2717</v>
      </c>
      <c r="J441"/>
      <c r="K441" s="149" t="s">
        <v>2719</v>
      </c>
      <c r="L441" s="162" t="s">
        <v>3290</v>
      </c>
      <c r="M441" s="167"/>
    </row>
    <row r="442" spans="1:13" ht="15.75" customHeight="1">
      <c r="A442" s="143">
        <v>439</v>
      </c>
      <c r="B442" s="156" t="s">
        <v>4068</v>
      </c>
      <c r="C442" s="145" t="s">
        <v>3590</v>
      </c>
      <c r="D442" s="145" t="s">
        <v>2685</v>
      </c>
      <c r="E442" s="145" t="s">
        <v>2747</v>
      </c>
      <c r="F442" s="145">
        <v>2022</v>
      </c>
      <c r="G442" s="146" t="s">
        <v>4069</v>
      </c>
      <c r="H442" s="147">
        <v>9.583333333333334E-2</v>
      </c>
      <c r="I442" s="146" t="s">
        <v>2885</v>
      </c>
      <c r="J442"/>
      <c r="K442" s="149" t="s">
        <v>2719</v>
      </c>
      <c r="L442" s="162" t="s">
        <v>3290</v>
      </c>
      <c r="M442" s="167"/>
    </row>
    <row r="443" spans="1:13" ht="15.75" customHeight="1">
      <c r="A443" s="143">
        <v>440</v>
      </c>
      <c r="B443" s="156" t="s">
        <v>4070</v>
      </c>
      <c r="C443" s="145" t="s">
        <v>4071</v>
      </c>
      <c r="D443" s="145" t="s">
        <v>3329</v>
      </c>
      <c r="E443" s="145" t="s">
        <v>3329</v>
      </c>
      <c r="F443" s="145">
        <v>2022</v>
      </c>
      <c r="G443" s="146" t="s">
        <v>3556</v>
      </c>
      <c r="H443" s="147">
        <v>5.9027777777777776E-2</v>
      </c>
      <c r="I443" s="146" t="s">
        <v>2837</v>
      </c>
      <c r="J443"/>
      <c r="K443" s="149" t="s">
        <v>2719</v>
      </c>
      <c r="L443" s="162" t="s">
        <v>3290</v>
      </c>
      <c r="M443" s="167"/>
    </row>
    <row r="444" spans="1:13" ht="15.75" customHeight="1">
      <c r="A444" s="143">
        <v>441</v>
      </c>
      <c r="B444" s="156" t="s">
        <v>4072</v>
      </c>
      <c r="C444" s="145" t="s">
        <v>4073</v>
      </c>
      <c r="D444" s="145" t="s">
        <v>3035</v>
      </c>
      <c r="E444" s="145" t="s">
        <v>3131</v>
      </c>
      <c r="F444" s="145">
        <v>2022</v>
      </c>
      <c r="G444" s="146" t="s">
        <v>4027</v>
      </c>
      <c r="H444" s="147">
        <v>5.0694444444444445E-2</v>
      </c>
      <c r="I444" s="146" t="s">
        <v>2717</v>
      </c>
      <c r="J444"/>
      <c r="K444" s="149" t="s">
        <v>2719</v>
      </c>
      <c r="L444" s="162" t="s">
        <v>3290</v>
      </c>
      <c r="M444" s="167"/>
    </row>
    <row r="445" spans="1:13" ht="15.75" customHeight="1">
      <c r="A445" s="143">
        <v>442</v>
      </c>
      <c r="B445" s="156" t="s">
        <v>4074</v>
      </c>
      <c r="C445" s="145" t="s">
        <v>4075</v>
      </c>
      <c r="D445" s="145" t="s">
        <v>3329</v>
      </c>
      <c r="E445" s="145" t="s">
        <v>3329</v>
      </c>
      <c r="F445" s="145">
        <v>2022</v>
      </c>
      <c r="G445" s="146" t="s">
        <v>4076</v>
      </c>
      <c r="H445" s="147">
        <v>5.486111111111111E-2</v>
      </c>
      <c r="I445" s="146" t="s">
        <v>2837</v>
      </c>
      <c r="J445"/>
      <c r="K445" s="149" t="s">
        <v>2719</v>
      </c>
      <c r="L445" s="162" t="s">
        <v>3290</v>
      </c>
      <c r="M445" s="167"/>
    </row>
    <row r="446" spans="1:13" ht="15.75" customHeight="1">
      <c r="A446" s="143">
        <v>443</v>
      </c>
      <c r="B446" s="156" t="s">
        <v>4077</v>
      </c>
      <c r="C446" s="145" t="s">
        <v>3930</v>
      </c>
      <c r="D446" s="145" t="s">
        <v>2714</v>
      </c>
      <c r="E446" s="145" t="s">
        <v>2811</v>
      </c>
      <c r="F446" s="145">
        <v>2022</v>
      </c>
      <c r="G446" s="146" t="s">
        <v>3549</v>
      </c>
      <c r="H446" s="147">
        <v>4.7222222222222221E-2</v>
      </c>
      <c r="I446" s="146" t="s">
        <v>2717</v>
      </c>
      <c r="J446"/>
      <c r="K446" s="149" t="s">
        <v>2719</v>
      </c>
      <c r="L446" s="162" t="s">
        <v>3290</v>
      </c>
      <c r="M446" s="167"/>
    </row>
    <row r="447" spans="1:13" ht="15.75" customHeight="1">
      <c r="A447" s="143">
        <v>444</v>
      </c>
      <c r="B447" s="156" t="s">
        <v>4078</v>
      </c>
      <c r="C447" s="145" t="s">
        <v>4079</v>
      </c>
      <c r="D447" s="145" t="s">
        <v>2752</v>
      </c>
      <c r="E447" s="145" t="s">
        <v>2753</v>
      </c>
      <c r="F447" s="145">
        <v>2022</v>
      </c>
      <c r="G447" s="146" t="s">
        <v>3468</v>
      </c>
      <c r="H447" s="147">
        <v>5.7638888888888892E-2</v>
      </c>
      <c r="I447" s="146" t="s">
        <v>2717</v>
      </c>
      <c r="J447"/>
      <c r="K447" s="149" t="s">
        <v>2719</v>
      </c>
      <c r="L447" s="162" t="s">
        <v>3290</v>
      </c>
      <c r="M447" s="167"/>
    </row>
    <row r="448" spans="1:13" ht="15.75" customHeight="1">
      <c r="A448" s="143">
        <v>445</v>
      </c>
      <c r="B448" s="156" t="s">
        <v>2689</v>
      </c>
      <c r="C448" s="145" t="s">
        <v>3891</v>
      </c>
      <c r="D448" s="145" t="s">
        <v>2685</v>
      </c>
      <c r="E448" s="145" t="s">
        <v>2747</v>
      </c>
      <c r="F448" s="145">
        <v>2022</v>
      </c>
      <c r="G448" s="146" t="s">
        <v>3997</v>
      </c>
      <c r="H448" s="147">
        <v>6.9444444444444448E-2</v>
      </c>
      <c r="I448" s="146" t="s">
        <v>3052</v>
      </c>
      <c r="J448"/>
      <c r="K448" s="149" t="s">
        <v>2719</v>
      </c>
      <c r="L448" s="162" t="s">
        <v>3290</v>
      </c>
      <c r="M448" s="167"/>
    </row>
    <row r="449" spans="1:13" ht="15.75" customHeight="1">
      <c r="A449" s="143">
        <v>446</v>
      </c>
      <c r="B449" s="156" t="s">
        <v>4080</v>
      </c>
      <c r="C449" s="145" t="s">
        <v>4081</v>
      </c>
      <c r="D449" s="145" t="s">
        <v>2752</v>
      </c>
      <c r="E449" s="145" t="s">
        <v>2753</v>
      </c>
      <c r="F449" s="145">
        <v>2022</v>
      </c>
      <c r="G449" s="146" t="s">
        <v>3549</v>
      </c>
      <c r="H449" s="147">
        <v>4.7222222222222221E-2</v>
      </c>
      <c r="I449" s="146" t="s">
        <v>2717</v>
      </c>
      <c r="J449"/>
      <c r="K449" s="149" t="s">
        <v>2719</v>
      </c>
      <c r="L449" s="162" t="s">
        <v>3290</v>
      </c>
      <c r="M449" s="167"/>
    </row>
    <row r="450" spans="1:13" ht="15.75" customHeight="1">
      <c r="A450" s="143">
        <v>447</v>
      </c>
      <c r="B450" s="156" t="s">
        <v>4082</v>
      </c>
      <c r="C450" s="145" t="s">
        <v>4083</v>
      </c>
      <c r="D450" s="145" t="s">
        <v>2714</v>
      </c>
      <c r="E450" s="145" t="s">
        <v>2811</v>
      </c>
      <c r="F450" s="145">
        <v>2022</v>
      </c>
      <c r="G450" s="146" t="s">
        <v>3997</v>
      </c>
      <c r="H450" s="147">
        <v>6.9444444444444448E-2</v>
      </c>
      <c r="I450" s="146" t="s">
        <v>2717</v>
      </c>
      <c r="J450"/>
      <c r="K450" s="149" t="s">
        <v>2719</v>
      </c>
      <c r="L450" s="162" t="s">
        <v>3290</v>
      </c>
      <c r="M450" s="167"/>
    </row>
    <row r="451" spans="1:13" ht="15.75" customHeight="1">
      <c r="A451" s="143">
        <v>448</v>
      </c>
      <c r="B451" s="156" t="s">
        <v>4084</v>
      </c>
      <c r="C451" s="145" t="s">
        <v>3763</v>
      </c>
      <c r="D451" s="145" t="s">
        <v>3035</v>
      </c>
      <c r="E451" s="145" t="s">
        <v>3036</v>
      </c>
      <c r="F451" s="145">
        <v>2022</v>
      </c>
      <c r="G451" s="146" t="s">
        <v>4085</v>
      </c>
      <c r="H451" s="147">
        <v>5.4166666666666669E-2</v>
      </c>
      <c r="I451" s="146" t="s">
        <v>2717</v>
      </c>
      <c r="J451"/>
      <c r="K451" s="149" t="s">
        <v>2719</v>
      </c>
      <c r="L451" s="162" t="s">
        <v>3290</v>
      </c>
      <c r="M451" s="167"/>
    </row>
    <row r="452" spans="1:13" ht="15.75" customHeight="1">
      <c r="A452" s="143">
        <v>449</v>
      </c>
      <c r="B452" s="156" t="s">
        <v>4086</v>
      </c>
      <c r="C452" s="145" t="s">
        <v>4087</v>
      </c>
      <c r="D452" s="145" t="s">
        <v>3035</v>
      </c>
      <c r="E452" s="145" t="s">
        <v>3131</v>
      </c>
      <c r="F452" s="145">
        <v>2022</v>
      </c>
      <c r="G452" s="146" t="s">
        <v>4088</v>
      </c>
      <c r="H452" s="147">
        <v>7.1527777777777773E-2</v>
      </c>
      <c r="I452" s="146" t="s">
        <v>2717</v>
      </c>
      <c r="J452"/>
      <c r="K452" s="149" t="s">
        <v>2719</v>
      </c>
      <c r="L452" s="162" t="s">
        <v>3290</v>
      </c>
      <c r="M452" s="167"/>
    </row>
    <row r="453" spans="1:13" ht="15.75" customHeight="1">
      <c r="A453" s="143">
        <v>450</v>
      </c>
      <c r="B453" s="156" t="s">
        <v>4089</v>
      </c>
      <c r="C453" s="145" t="s">
        <v>4090</v>
      </c>
      <c r="D453" s="145" t="s">
        <v>3329</v>
      </c>
      <c r="E453" s="145" t="s">
        <v>3329</v>
      </c>
      <c r="F453" s="145">
        <v>2022</v>
      </c>
      <c r="G453" s="146" t="s">
        <v>3925</v>
      </c>
      <c r="H453" s="147">
        <v>5.1388888888888887E-2</v>
      </c>
      <c r="I453" s="146" t="s">
        <v>2755</v>
      </c>
      <c r="J453"/>
      <c r="K453" s="149" t="s">
        <v>2719</v>
      </c>
      <c r="L453" s="162" t="s">
        <v>3290</v>
      </c>
      <c r="M453" s="167"/>
    </row>
    <row r="454" spans="1:13" ht="15.75" customHeight="1">
      <c r="A454" s="143">
        <v>451</v>
      </c>
      <c r="B454" s="156" t="s">
        <v>4091</v>
      </c>
      <c r="C454" s="145" t="s">
        <v>4092</v>
      </c>
      <c r="D454" s="145" t="s">
        <v>2714</v>
      </c>
      <c r="E454" s="145" t="s">
        <v>2863</v>
      </c>
      <c r="F454" s="145">
        <v>2022</v>
      </c>
      <c r="G454" s="146" t="s">
        <v>4093</v>
      </c>
      <c r="H454" s="147">
        <v>6.7361111111111108E-2</v>
      </c>
      <c r="I454" s="146" t="s">
        <v>3052</v>
      </c>
      <c r="J454" s="168" t="s">
        <v>3290</v>
      </c>
      <c r="K454" s="149" t="s">
        <v>2719</v>
      </c>
      <c r="L454" s="162" t="s">
        <v>3290</v>
      </c>
      <c r="M454" s="167"/>
    </row>
    <row r="455" spans="1:13" ht="15.75" customHeight="1">
      <c r="A455" s="143">
        <v>452</v>
      </c>
      <c r="B455" s="156" t="s">
        <v>4094</v>
      </c>
      <c r="C455" s="145" t="s">
        <v>4095</v>
      </c>
      <c r="D455" s="145" t="s">
        <v>3329</v>
      </c>
      <c r="E455" s="145" t="s">
        <v>3329</v>
      </c>
      <c r="F455" s="145">
        <v>2022</v>
      </c>
      <c r="G455" s="146" t="s">
        <v>4096</v>
      </c>
      <c r="H455" s="147">
        <v>3.3333333333333333E-2</v>
      </c>
      <c r="I455" s="146" t="s">
        <v>2885</v>
      </c>
      <c r="J455" s="168" t="s">
        <v>3290</v>
      </c>
      <c r="K455" s="149" t="s">
        <v>2719</v>
      </c>
      <c r="L455" s="162" t="s">
        <v>3290</v>
      </c>
      <c r="M455" s="167"/>
    </row>
    <row r="456" spans="1:13" ht="15.75" customHeight="1">
      <c r="A456" s="143">
        <v>453</v>
      </c>
      <c r="B456" s="156" t="s">
        <v>4097</v>
      </c>
      <c r="C456" s="145" t="s">
        <v>3950</v>
      </c>
      <c r="D456" s="145" t="s">
        <v>2685</v>
      </c>
      <c r="E456" s="145" t="s">
        <v>2747</v>
      </c>
      <c r="F456" s="145">
        <v>2022</v>
      </c>
      <c r="G456" s="146" t="s">
        <v>4027</v>
      </c>
      <c r="H456" s="147">
        <v>5.0694444444444445E-2</v>
      </c>
      <c r="I456" s="146" t="s">
        <v>2717</v>
      </c>
      <c r="J456" s="168" t="s">
        <v>3290</v>
      </c>
      <c r="K456" s="149" t="s">
        <v>2719</v>
      </c>
      <c r="L456" s="162" t="s">
        <v>3290</v>
      </c>
      <c r="M456" s="167"/>
    </row>
    <row r="457" spans="1:13" ht="15.75" customHeight="1">
      <c r="A457" s="143">
        <v>454</v>
      </c>
      <c r="B457" s="156" t="s">
        <v>4098</v>
      </c>
      <c r="C457" s="145" t="s">
        <v>4099</v>
      </c>
      <c r="D457" s="145" t="s">
        <v>2727</v>
      </c>
      <c r="E457" s="145" t="s">
        <v>2728</v>
      </c>
      <c r="F457" s="145">
        <v>2022</v>
      </c>
      <c r="G457" s="146" t="s">
        <v>4100</v>
      </c>
      <c r="H457" s="147">
        <v>6.5277777777777782E-2</v>
      </c>
      <c r="I457" s="146" t="s">
        <v>2717</v>
      </c>
      <c r="J457" s="168" t="s">
        <v>3290</v>
      </c>
      <c r="K457" s="149" t="s">
        <v>2719</v>
      </c>
      <c r="L457" s="162" t="s">
        <v>3290</v>
      </c>
      <c r="M457" s="167"/>
    </row>
    <row r="458" spans="1:13" ht="15.75" customHeight="1">
      <c r="A458" s="143">
        <v>455</v>
      </c>
      <c r="B458" s="156" t="s">
        <v>4101</v>
      </c>
      <c r="C458" s="145" t="s">
        <v>4102</v>
      </c>
      <c r="D458" s="145" t="s">
        <v>2752</v>
      </c>
      <c r="E458" s="145" t="s">
        <v>3122</v>
      </c>
      <c r="F458" s="145">
        <v>2022</v>
      </c>
      <c r="G458" s="146" t="s">
        <v>4103</v>
      </c>
      <c r="H458" s="147">
        <v>0.10833333333333334</v>
      </c>
      <c r="I458" s="146" t="s">
        <v>2755</v>
      </c>
      <c r="J458" s="168" t="s">
        <v>3290</v>
      </c>
      <c r="K458" s="149" t="s">
        <v>2719</v>
      </c>
      <c r="L458" s="162" t="s">
        <v>3290</v>
      </c>
      <c r="M458" s="167"/>
    </row>
    <row r="459" spans="1:13" ht="15.75" customHeight="1">
      <c r="A459" s="143">
        <v>456</v>
      </c>
      <c r="B459" s="156" t="s">
        <v>4104</v>
      </c>
      <c r="C459" s="145" t="s">
        <v>3566</v>
      </c>
      <c r="D459" s="145" t="s">
        <v>2727</v>
      </c>
      <c r="E459" s="145" t="s">
        <v>2728</v>
      </c>
      <c r="F459" s="145">
        <v>2022</v>
      </c>
      <c r="G459" s="146" t="s">
        <v>3916</v>
      </c>
      <c r="H459" s="147">
        <v>0.05</v>
      </c>
      <c r="I459" s="146" t="s">
        <v>2717</v>
      </c>
      <c r="J459" s="168" t="s">
        <v>3290</v>
      </c>
      <c r="K459" s="149" t="s">
        <v>2719</v>
      </c>
      <c r="L459" s="162" t="s">
        <v>3290</v>
      </c>
      <c r="M459" s="167"/>
    </row>
    <row r="460" spans="1:13" ht="15.75" customHeight="1">
      <c r="A460" s="143">
        <v>457</v>
      </c>
      <c r="B460" s="156" t="s">
        <v>2697</v>
      </c>
      <c r="C460" s="145" t="s">
        <v>4105</v>
      </c>
      <c r="D460" s="145" t="s">
        <v>2714</v>
      </c>
      <c r="E460" s="145" t="s">
        <v>2811</v>
      </c>
      <c r="F460" s="145">
        <v>2022</v>
      </c>
      <c r="G460" s="146" t="s">
        <v>3828</v>
      </c>
      <c r="H460" s="147">
        <v>3.7499999999999999E-2</v>
      </c>
      <c r="I460" s="146" t="s">
        <v>2755</v>
      </c>
      <c r="J460" s="168" t="s">
        <v>3290</v>
      </c>
      <c r="K460" s="149" t="s">
        <v>2719</v>
      </c>
      <c r="L460" s="162" t="s">
        <v>3290</v>
      </c>
      <c r="M460" s="167"/>
    </row>
    <row r="461" spans="1:13" ht="15.75" customHeight="1">
      <c r="A461" s="143">
        <v>458</v>
      </c>
      <c r="B461" s="156" t="s">
        <v>4106</v>
      </c>
      <c r="C461" s="145" t="s">
        <v>4107</v>
      </c>
      <c r="D461" s="145" t="s">
        <v>3329</v>
      </c>
      <c r="E461" s="145" t="s">
        <v>3329</v>
      </c>
      <c r="F461" s="145">
        <v>2022</v>
      </c>
      <c r="G461" s="146" t="s">
        <v>4030</v>
      </c>
      <c r="H461" s="147">
        <v>4.6527777777777779E-2</v>
      </c>
      <c r="I461" s="146" t="s">
        <v>2755</v>
      </c>
      <c r="J461" s="168" t="s">
        <v>3290</v>
      </c>
      <c r="K461" s="149" t="s">
        <v>2719</v>
      </c>
      <c r="L461" s="162" t="s">
        <v>3290</v>
      </c>
      <c r="M461" s="167"/>
    </row>
    <row r="462" spans="1:13" ht="15.75" customHeight="1">
      <c r="A462" s="143">
        <v>459</v>
      </c>
      <c r="B462" s="156" t="s">
        <v>4108</v>
      </c>
      <c r="C462" s="145" t="s">
        <v>4109</v>
      </c>
      <c r="D462" s="145" t="s">
        <v>3035</v>
      </c>
      <c r="E462" s="145" t="s">
        <v>3131</v>
      </c>
      <c r="F462" s="145">
        <v>2022</v>
      </c>
      <c r="G462" s="146" t="s">
        <v>4110</v>
      </c>
      <c r="H462" s="147">
        <v>7.7083333333333337E-2</v>
      </c>
      <c r="I462" s="146" t="s">
        <v>2717</v>
      </c>
      <c r="J462" s="168" t="s">
        <v>3290</v>
      </c>
      <c r="K462" s="149" t="s">
        <v>2719</v>
      </c>
      <c r="L462" s="162" t="s">
        <v>3290</v>
      </c>
      <c r="M462" s="167"/>
    </row>
    <row r="463" spans="1:13" ht="15.75" customHeight="1">
      <c r="A463" s="143">
        <v>460</v>
      </c>
      <c r="B463" s="156" t="s">
        <v>4111</v>
      </c>
      <c r="C463" s="145" t="s">
        <v>3964</v>
      </c>
      <c r="D463" s="145" t="s">
        <v>2752</v>
      </c>
      <c r="E463" s="145" t="s">
        <v>2753</v>
      </c>
      <c r="F463" s="145">
        <v>2022</v>
      </c>
      <c r="G463" s="146" t="s">
        <v>4112</v>
      </c>
      <c r="H463" s="147">
        <v>0.21041666666666667</v>
      </c>
      <c r="I463" s="146" t="s">
        <v>2755</v>
      </c>
      <c r="J463" s="168" t="s">
        <v>3290</v>
      </c>
      <c r="K463" s="149" t="s">
        <v>2719</v>
      </c>
      <c r="L463" s="162" t="s">
        <v>3290</v>
      </c>
      <c r="M463" s="167"/>
    </row>
    <row r="464" spans="1:13" ht="15.75" customHeight="1">
      <c r="A464" s="143">
        <v>461</v>
      </c>
      <c r="B464" s="156" t="s">
        <v>4113</v>
      </c>
      <c r="C464" s="145" t="s">
        <v>4114</v>
      </c>
      <c r="D464" s="145" t="s">
        <v>2852</v>
      </c>
      <c r="E464" s="145" t="s">
        <v>2933</v>
      </c>
      <c r="F464" s="145">
        <v>2022</v>
      </c>
      <c r="G464" s="146" t="s">
        <v>3916</v>
      </c>
      <c r="H464" s="147">
        <v>0.05</v>
      </c>
      <c r="I464" s="146" t="s">
        <v>2755</v>
      </c>
      <c r="J464" s="168" t="s">
        <v>3290</v>
      </c>
      <c r="K464" s="149" t="s">
        <v>2719</v>
      </c>
      <c r="L464" s="162" t="s">
        <v>3290</v>
      </c>
      <c r="M464" s="167"/>
    </row>
    <row r="465" spans="1:13" ht="15.75" customHeight="1">
      <c r="A465" s="143">
        <v>462</v>
      </c>
      <c r="B465" s="156" t="s">
        <v>4115</v>
      </c>
      <c r="C465" s="145" t="s">
        <v>4116</v>
      </c>
      <c r="D465" s="145" t="s">
        <v>2714</v>
      </c>
      <c r="E465" s="145" t="s">
        <v>2715</v>
      </c>
      <c r="F465" s="145">
        <v>2022</v>
      </c>
      <c r="G465" s="146" t="s">
        <v>4117</v>
      </c>
      <c r="H465" s="147">
        <v>6.1805555555555558E-2</v>
      </c>
      <c r="I465" s="146" t="s">
        <v>2717</v>
      </c>
      <c r="J465"/>
      <c r="K465" s="149" t="s">
        <v>2719</v>
      </c>
      <c r="L465" s="162" t="s">
        <v>3290</v>
      </c>
      <c r="M465" s="167"/>
    </row>
    <row r="466" spans="1:13" ht="15.75" customHeight="1">
      <c r="A466" s="143">
        <v>463</v>
      </c>
      <c r="B466" s="156" t="s">
        <v>4118</v>
      </c>
      <c r="C466" s="145" t="s">
        <v>4119</v>
      </c>
      <c r="D466" s="145" t="s">
        <v>2714</v>
      </c>
      <c r="E466" s="145" t="s">
        <v>2811</v>
      </c>
      <c r="F466" s="145">
        <v>2022</v>
      </c>
      <c r="G466" s="146" t="s">
        <v>4120</v>
      </c>
      <c r="H466" s="147">
        <v>0.05</v>
      </c>
      <c r="I466" s="146" t="s">
        <v>2717</v>
      </c>
      <c r="J466"/>
      <c r="K466" s="149" t="s">
        <v>2719</v>
      </c>
      <c r="L466" s="162" t="s">
        <v>3290</v>
      </c>
      <c r="M466" s="167"/>
    </row>
    <row r="467" spans="1:13" ht="15.75" customHeight="1">
      <c r="A467" s="143">
        <v>464</v>
      </c>
      <c r="B467" s="156" t="s">
        <v>4121</v>
      </c>
      <c r="C467" s="145" t="s">
        <v>4122</v>
      </c>
      <c r="D467" s="145" t="s">
        <v>3035</v>
      </c>
      <c r="E467" s="145" t="s">
        <v>3131</v>
      </c>
      <c r="F467" s="145">
        <v>2022</v>
      </c>
      <c r="G467" s="146" t="s">
        <v>3468</v>
      </c>
      <c r="H467" s="147">
        <v>5.7638888888888892E-2</v>
      </c>
      <c r="I467" s="146" t="s">
        <v>2717</v>
      </c>
      <c r="J467"/>
      <c r="K467" s="149" t="s">
        <v>2719</v>
      </c>
      <c r="L467" s="162" t="s">
        <v>3290</v>
      </c>
      <c r="M467" s="167"/>
    </row>
    <row r="468" spans="1:13" ht="15.75" customHeight="1">
      <c r="A468" s="143">
        <v>465</v>
      </c>
      <c r="B468" s="156" t="s">
        <v>4123</v>
      </c>
      <c r="C468" s="145" t="s">
        <v>4124</v>
      </c>
      <c r="D468" s="145" t="s">
        <v>3035</v>
      </c>
      <c r="E468" s="145" t="s">
        <v>3131</v>
      </c>
      <c r="F468" s="145">
        <v>2022</v>
      </c>
      <c r="G468" s="146" t="s">
        <v>4125</v>
      </c>
      <c r="H468" s="147">
        <v>5.2777777777777778E-2</v>
      </c>
      <c r="I468" s="146" t="s">
        <v>2717</v>
      </c>
      <c r="J468"/>
      <c r="K468" s="149" t="s">
        <v>2719</v>
      </c>
      <c r="L468" s="162" t="s">
        <v>3290</v>
      </c>
      <c r="M468" s="167"/>
    </row>
    <row r="469" spans="1:13" ht="15.75" customHeight="1">
      <c r="A469" s="143">
        <v>466</v>
      </c>
      <c r="B469" s="156" t="s">
        <v>4126</v>
      </c>
      <c r="C469" s="145" t="s">
        <v>4127</v>
      </c>
      <c r="D469" s="145" t="s">
        <v>2714</v>
      </c>
      <c r="E469" s="145" t="s">
        <v>2715</v>
      </c>
      <c r="F469" s="145">
        <v>2022</v>
      </c>
      <c r="G469" s="146" t="s">
        <v>4128</v>
      </c>
      <c r="H469" s="147">
        <v>7.9166666666666663E-2</v>
      </c>
      <c r="I469" s="146" t="s">
        <v>2717</v>
      </c>
      <c r="J469"/>
      <c r="K469" s="149" t="s">
        <v>2719</v>
      </c>
      <c r="L469" s="162" t="s">
        <v>3290</v>
      </c>
      <c r="M469" s="167"/>
    </row>
    <row r="470" spans="1:13" ht="15.75" customHeight="1">
      <c r="A470" s="143">
        <v>467</v>
      </c>
      <c r="B470" s="156" t="s">
        <v>4129</v>
      </c>
      <c r="C470" s="145" t="s">
        <v>3649</v>
      </c>
      <c r="D470" s="145" t="s">
        <v>2727</v>
      </c>
      <c r="E470" s="145" t="s">
        <v>2728</v>
      </c>
      <c r="F470" s="145">
        <v>2022</v>
      </c>
      <c r="G470" s="146" t="s">
        <v>4130</v>
      </c>
      <c r="H470" s="147">
        <v>0.05</v>
      </c>
      <c r="I470" s="146" t="s">
        <v>2717</v>
      </c>
      <c r="J470"/>
      <c r="K470" s="149" t="s">
        <v>2719</v>
      </c>
      <c r="L470" s="162" t="s">
        <v>3290</v>
      </c>
      <c r="M470" s="167"/>
    </row>
    <row r="471" spans="1:13" ht="15.75" customHeight="1">
      <c r="A471" s="143">
        <v>468</v>
      </c>
      <c r="B471" s="156" t="s">
        <v>4131</v>
      </c>
      <c r="C471" s="145" t="s">
        <v>4132</v>
      </c>
      <c r="D471" s="145" t="s">
        <v>2685</v>
      </c>
      <c r="E471" s="145" t="s">
        <v>2747</v>
      </c>
      <c r="F471" s="145">
        <v>2022</v>
      </c>
      <c r="G471" s="146" t="s">
        <v>4133</v>
      </c>
      <c r="H471" s="147">
        <v>8.8888888888888892E-2</v>
      </c>
      <c r="I471" s="146" t="s">
        <v>2755</v>
      </c>
      <c r="J471"/>
      <c r="K471" s="149" t="s">
        <v>2719</v>
      </c>
      <c r="L471" s="162" t="s">
        <v>3290</v>
      </c>
      <c r="M471" s="167"/>
    </row>
    <row r="472" spans="1:13" ht="15.75" customHeight="1">
      <c r="A472" s="143">
        <v>469</v>
      </c>
      <c r="B472" s="156" t="s">
        <v>4134</v>
      </c>
      <c r="C472" s="145" t="s">
        <v>4135</v>
      </c>
      <c r="D472" s="145" t="s">
        <v>2714</v>
      </c>
      <c r="E472" s="145" t="s">
        <v>3840</v>
      </c>
      <c r="F472" s="145">
        <v>2022</v>
      </c>
      <c r="G472" s="146" t="s">
        <v>4136</v>
      </c>
      <c r="H472" s="147">
        <v>5.2083333333333336E-2</v>
      </c>
      <c r="I472" s="146" t="s">
        <v>2717</v>
      </c>
      <c r="J472"/>
      <c r="K472" s="149" t="s">
        <v>2719</v>
      </c>
      <c r="L472" s="162" t="s">
        <v>3290</v>
      </c>
      <c r="M472" s="167"/>
    </row>
    <row r="473" spans="1:13" ht="15.75" customHeight="1">
      <c r="A473" s="143">
        <v>470</v>
      </c>
      <c r="B473" s="156" t="s">
        <v>4137</v>
      </c>
      <c r="C473" s="145" t="s">
        <v>3597</v>
      </c>
      <c r="D473" s="145" t="s">
        <v>3035</v>
      </c>
      <c r="E473" s="145" t="s">
        <v>3131</v>
      </c>
      <c r="F473" s="145">
        <v>2022</v>
      </c>
      <c r="G473" s="146" t="s">
        <v>4138</v>
      </c>
      <c r="H473" s="147">
        <v>6.0416666666666667E-2</v>
      </c>
      <c r="I473" s="146" t="s">
        <v>2717</v>
      </c>
      <c r="J473"/>
      <c r="K473" s="149" t="s">
        <v>2719</v>
      </c>
      <c r="L473" s="162" t="s">
        <v>3290</v>
      </c>
      <c r="M473" s="167"/>
    </row>
    <row r="474" spans="1:13" ht="15.75" customHeight="1">
      <c r="A474" s="143">
        <v>471</v>
      </c>
      <c r="B474" s="156" t="s">
        <v>4139</v>
      </c>
      <c r="C474" s="145" t="s">
        <v>4116</v>
      </c>
      <c r="D474" s="145" t="s">
        <v>2714</v>
      </c>
      <c r="E474" s="145" t="s">
        <v>2715</v>
      </c>
      <c r="F474" s="145">
        <v>2022</v>
      </c>
      <c r="G474" s="146" t="s">
        <v>4140</v>
      </c>
      <c r="H474" s="147">
        <v>6.458333333333334E-2</v>
      </c>
      <c r="I474" s="146" t="s">
        <v>2717</v>
      </c>
      <c r="J474"/>
      <c r="K474" s="149" t="s">
        <v>2719</v>
      </c>
      <c r="L474" s="162" t="s">
        <v>3290</v>
      </c>
      <c r="M474" s="167"/>
    </row>
    <row r="475" spans="1:13" ht="15.75" customHeight="1">
      <c r="A475" s="143">
        <v>472</v>
      </c>
      <c r="B475" s="156" t="s">
        <v>4141</v>
      </c>
      <c r="C475" s="145" t="s">
        <v>4102</v>
      </c>
      <c r="D475" s="145" t="s">
        <v>2752</v>
      </c>
      <c r="E475" s="145" t="s">
        <v>3122</v>
      </c>
      <c r="F475" s="145">
        <v>2022</v>
      </c>
      <c r="G475" s="146" t="s">
        <v>4142</v>
      </c>
      <c r="H475" s="147">
        <v>0.125</v>
      </c>
      <c r="I475" s="146" t="s">
        <v>2837</v>
      </c>
      <c r="J475"/>
      <c r="K475" s="149" t="s">
        <v>2719</v>
      </c>
      <c r="L475" s="162" t="s">
        <v>3290</v>
      </c>
      <c r="M475" s="167"/>
    </row>
    <row r="476" spans="1:13" ht="15.75" customHeight="1">
      <c r="A476" s="143">
        <v>473</v>
      </c>
      <c r="B476" s="156" t="s">
        <v>4143</v>
      </c>
      <c r="C476" s="145" t="s">
        <v>4144</v>
      </c>
      <c r="D476" s="145" t="s">
        <v>2714</v>
      </c>
      <c r="E476" s="145" t="s">
        <v>2811</v>
      </c>
      <c r="F476" s="145">
        <v>2022</v>
      </c>
      <c r="G476" s="146" t="s">
        <v>4145</v>
      </c>
      <c r="H476" s="147">
        <v>7.4305555555555555E-2</v>
      </c>
      <c r="I476" s="146" t="s">
        <v>2717</v>
      </c>
      <c r="J476"/>
      <c r="K476" s="149" t="s">
        <v>2719</v>
      </c>
      <c r="L476" s="162" t="s">
        <v>3290</v>
      </c>
      <c r="M476" s="167"/>
    </row>
    <row r="477" spans="1:13" ht="15.75" customHeight="1">
      <c r="A477" s="143">
        <v>474</v>
      </c>
      <c r="B477" s="156" t="s">
        <v>4146</v>
      </c>
      <c r="C477" s="145" t="s">
        <v>4147</v>
      </c>
      <c r="D477" s="145" t="s">
        <v>2752</v>
      </c>
      <c r="E477" s="145" t="s">
        <v>3122</v>
      </c>
      <c r="F477" s="145">
        <v>2022</v>
      </c>
      <c r="G477" s="146" t="s">
        <v>4148</v>
      </c>
      <c r="H477" s="147">
        <v>6.1111111111111109E-2</v>
      </c>
      <c r="I477" s="146" t="s">
        <v>2755</v>
      </c>
      <c r="J477"/>
      <c r="K477" s="149" t="s">
        <v>2719</v>
      </c>
      <c r="L477" s="162" t="s">
        <v>3290</v>
      </c>
      <c r="M477" s="167"/>
    </row>
    <row r="478" spans="1:13" ht="15.75" customHeight="1">
      <c r="A478" s="143">
        <v>475</v>
      </c>
      <c r="B478" s="156" t="s">
        <v>4149</v>
      </c>
      <c r="C478" s="145" t="s">
        <v>4150</v>
      </c>
      <c r="D478" s="145" t="s">
        <v>2685</v>
      </c>
      <c r="E478" s="145" t="s">
        <v>2747</v>
      </c>
      <c r="F478" s="145">
        <v>2022</v>
      </c>
      <c r="G478" s="146" t="s">
        <v>4151</v>
      </c>
      <c r="H478" s="147">
        <v>5.8333333333333334E-2</v>
      </c>
      <c r="I478" s="146" t="s">
        <v>2717</v>
      </c>
      <c r="J478"/>
      <c r="K478" s="149" t="s">
        <v>2719</v>
      </c>
      <c r="L478" s="162" t="s">
        <v>3290</v>
      </c>
      <c r="M478" s="167"/>
    </row>
    <row r="479" spans="1:13" ht="15.75" customHeight="1">
      <c r="A479" s="143">
        <v>476</v>
      </c>
      <c r="B479" s="156" t="s">
        <v>4152</v>
      </c>
      <c r="C479" s="145" t="s">
        <v>4075</v>
      </c>
      <c r="D479" s="145" t="s">
        <v>3329</v>
      </c>
      <c r="E479" s="145" t="s">
        <v>3329</v>
      </c>
      <c r="F479" s="145">
        <v>2022</v>
      </c>
      <c r="G479" s="146" t="s">
        <v>4153</v>
      </c>
      <c r="H479" s="147">
        <v>5.1388888888888887E-2</v>
      </c>
      <c r="I479" s="146" t="s">
        <v>2717</v>
      </c>
      <c r="J479"/>
      <c r="K479" s="149" t="s">
        <v>2719</v>
      </c>
      <c r="L479" s="162" t="s">
        <v>3290</v>
      </c>
      <c r="M479" s="167"/>
    </row>
    <row r="480" spans="1:13" ht="18.75" customHeight="1">
      <c r="A480" s="143">
        <v>477</v>
      </c>
      <c r="B480" s="156" t="s">
        <v>4154</v>
      </c>
      <c r="C480" s="145" t="s">
        <v>4155</v>
      </c>
      <c r="D480" s="145" t="s">
        <v>2753</v>
      </c>
      <c r="E480" s="145" t="s">
        <v>4156</v>
      </c>
      <c r="F480" s="145">
        <v>2022</v>
      </c>
      <c r="G480" s="146" t="s">
        <v>4157</v>
      </c>
      <c r="H480" s="147">
        <v>0.12291666666666666</v>
      </c>
      <c r="I480" s="146" t="s">
        <v>2837</v>
      </c>
      <c r="J480"/>
      <c r="K480" s="149" t="s">
        <v>2719</v>
      </c>
      <c r="L480" s="162" t="s">
        <v>3290</v>
      </c>
      <c r="M480" s="169"/>
    </row>
    <row r="481" spans="1:13" ht="15.75" customHeight="1">
      <c r="A481" s="143">
        <v>478</v>
      </c>
      <c r="B481" s="156" t="s">
        <v>4158</v>
      </c>
      <c r="C481" s="145" t="s">
        <v>4159</v>
      </c>
      <c r="D481" s="145" t="s">
        <v>4160</v>
      </c>
      <c r="E481" s="145" t="s">
        <v>3131</v>
      </c>
      <c r="F481" s="145">
        <v>2022</v>
      </c>
      <c r="G481" s="146" t="s">
        <v>4161</v>
      </c>
      <c r="H481" s="147">
        <v>5.7638888888888892E-2</v>
      </c>
      <c r="I481" s="146" t="s">
        <v>2717</v>
      </c>
      <c r="J481"/>
      <c r="K481" s="149" t="s">
        <v>2719</v>
      </c>
      <c r="L481" s="162" t="s">
        <v>3290</v>
      </c>
      <c r="M481" s="167"/>
    </row>
    <row r="482" spans="1:13" ht="15.75" customHeight="1">
      <c r="A482" s="143">
        <v>479</v>
      </c>
      <c r="B482" s="156" t="s">
        <v>4162</v>
      </c>
      <c r="C482" s="145" t="s">
        <v>3649</v>
      </c>
      <c r="D482" s="145" t="s">
        <v>4163</v>
      </c>
      <c r="E482" s="145" t="s">
        <v>2742</v>
      </c>
      <c r="F482" s="145">
        <v>2022</v>
      </c>
      <c r="G482" s="146" t="s">
        <v>4164</v>
      </c>
      <c r="H482" s="147">
        <v>4.9305555555555554E-2</v>
      </c>
      <c r="I482" s="146" t="s">
        <v>2717</v>
      </c>
      <c r="J482"/>
      <c r="K482" s="149" t="s">
        <v>2719</v>
      </c>
      <c r="L482" s="162" t="s">
        <v>3290</v>
      </c>
      <c r="M482" s="167"/>
    </row>
    <row r="483" spans="1:13" ht="17.25" customHeight="1">
      <c r="A483" s="143">
        <v>480</v>
      </c>
      <c r="B483" s="156" t="s">
        <v>4165</v>
      </c>
      <c r="C483" s="145" t="s">
        <v>4166</v>
      </c>
      <c r="D483" s="145" t="s">
        <v>4160</v>
      </c>
      <c r="E483" s="145" t="s">
        <v>3131</v>
      </c>
      <c r="F483" s="145">
        <v>2022</v>
      </c>
      <c r="G483" s="146" t="s">
        <v>4167</v>
      </c>
      <c r="H483" s="147">
        <v>4.8611111111111112E-2</v>
      </c>
      <c r="I483" s="146" t="s">
        <v>2717</v>
      </c>
      <c r="J483"/>
      <c r="K483" s="149" t="s">
        <v>2719</v>
      </c>
      <c r="L483" s="162" t="s">
        <v>3290</v>
      </c>
      <c r="M483" s="167"/>
    </row>
    <row r="484" spans="1:13" ht="15.75" customHeight="1">
      <c r="A484" s="143">
        <v>481</v>
      </c>
      <c r="B484" s="156" t="s">
        <v>4168</v>
      </c>
      <c r="C484" s="145" t="s">
        <v>4169</v>
      </c>
      <c r="D484" s="145" t="s">
        <v>2714</v>
      </c>
      <c r="E484" s="145" t="s">
        <v>2811</v>
      </c>
      <c r="F484" s="145">
        <v>2022</v>
      </c>
      <c r="G484" s="146" t="s">
        <v>4170</v>
      </c>
      <c r="H484" s="147">
        <v>6.9444444444444448E-2</v>
      </c>
      <c r="I484" s="146" t="s">
        <v>2755</v>
      </c>
      <c r="J484"/>
      <c r="K484" s="149" t="s">
        <v>2719</v>
      </c>
      <c r="L484" s="162" t="s">
        <v>3290</v>
      </c>
      <c r="M484" s="167"/>
    </row>
    <row r="485" spans="1:13" ht="15.75" customHeight="1">
      <c r="A485" s="143">
        <v>482</v>
      </c>
      <c r="B485" s="156" t="s">
        <v>4171</v>
      </c>
      <c r="C485" s="145" t="s">
        <v>4172</v>
      </c>
      <c r="D485" s="145" t="s">
        <v>4173</v>
      </c>
      <c r="E485" s="145" t="s">
        <v>2767</v>
      </c>
      <c r="F485" s="145">
        <v>2022</v>
      </c>
      <c r="G485" s="146" t="s">
        <v>4174</v>
      </c>
      <c r="H485" s="147">
        <v>0.14791666666666667</v>
      </c>
      <c r="I485" s="146" t="s">
        <v>2837</v>
      </c>
      <c r="J485"/>
      <c r="K485" s="149" t="s">
        <v>2719</v>
      </c>
      <c r="L485" s="162" t="s">
        <v>3290</v>
      </c>
      <c r="M485" s="167"/>
    </row>
    <row r="486" spans="1:13" ht="19.5" customHeight="1">
      <c r="A486" s="143">
        <v>483</v>
      </c>
      <c r="B486" s="156" t="s">
        <v>4175</v>
      </c>
      <c r="C486" s="145" t="s">
        <v>4176</v>
      </c>
      <c r="D486" s="145" t="s">
        <v>4177</v>
      </c>
      <c r="E486" s="145" t="s">
        <v>4177</v>
      </c>
      <c r="F486" s="145">
        <v>2022</v>
      </c>
      <c r="G486" s="146" t="s">
        <v>4178</v>
      </c>
      <c r="H486" s="147">
        <v>8.1250000000000003E-2</v>
      </c>
      <c r="I486" s="146" t="s">
        <v>2717</v>
      </c>
      <c r="J486"/>
      <c r="K486" s="149" t="s">
        <v>2719</v>
      </c>
      <c r="L486" s="162" t="s">
        <v>3290</v>
      </c>
      <c r="M486" s="167"/>
    </row>
    <row r="487" spans="1:13" ht="18" customHeight="1">
      <c r="A487" s="143">
        <v>484</v>
      </c>
      <c r="B487" s="156" t="s">
        <v>4179</v>
      </c>
      <c r="C487" s="145" t="s">
        <v>4180</v>
      </c>
      <c r="D487" s="145" t="s">
        <v>4160</v>
      </c>
      <c r="E487" s="145" t="s">
        <v>3036</v>
      </c>
      <c r="F487" s="145">
        <v>2022</v>
      </c>
      <c r="G487" s="146" t="s">
        <v>4181</v>
      </c>
      <c r="H487" s="147">
        <v>6.5277777777777782E-2</v>
      </c>
      <c r="I487" s="146" t="s">
        <v>2885</v>
      </c>
      <c r="J487"/>
      <c r="K487" s="149" t="s">
        <v>2719</v>
      </c>
      <c r="L487" s="162" t="s">
        <v>3290</v>
      </c>
      <c r="M487" s="167"/>
    </row>
    <row r="488" spans="1:13" ht="15.75" customHeight="1">
      <c r="A488" s="143">
        <v>485</v>
      </c>
      <c r="B488" s="156" t="s">
        <v>4182</v>
      </c>
      <c r="C488" s="145" t="s">
        <v>4183</v>
      </c>
      <c r="D488" s="145" t="s">
        <v>4160</v>
      </c>
      <c r="E488" s="145" t="s">
        <v>3036</v>
      </c>
      <c r="F488" s="145">
        <v>2022</v>
      </c>
      <c r="G488" s="146" t="s">
        <v>4184</v>
      </c>
      <c r="H488" s="147">
        <v>4.583333333333333E-2</v>
      </c>
      <c r="I488" s="146" t="s">
        <v>2717</v>
      </c>
      <c r="J488"/>
      <c r="K488" s="149" t="s">
        <v>2719</v>
      </c>
      <c r="L488" s="162" t="s">
        <v>3290</v>
      </c>
      <c r="M488" s="167"/>
    </row>
    <row r="489" spans="1:13" ht="18.75" customHeight="1">
      <c r="A489" s="143">
        <v>486</v>
      </c>
      <c r="B489" s="156" t="s">
        <v>4185</v>
      </c>
      <c r="C489" s="145" t="s">
        <v>4186</v>
      </c>
      <c r="D489" s="145" t="s">
        <v>3441</v>
      </c>
      <c r="E489" s="145" t="s">
        <v>2767</v>
      </c>
      <c r="F489" s="145">
        <v>2022</v>
      </c>
      <c r="G489" s="146" t="s">
        <v>4187</v>
      </c>
      <c r="H489" s="147">
        <v>5.7638888888888892E-2</v>
      </c>
      <c r="I489" s="146" t="s">
        <v>2717</v>
      </c>
      <c r="J489"/>
      <c r="K489" s="149" t="s">
        <v>2719</v>
      </c>
      <c r="L489" s="162" t="s">
        <v>3290</v>
      </c>
      <c r="M489" s="167"/>
    </row>
    <row r="490" spans="1:13" ht="15.75" customHeight="1">
      <c r="A490" s="143">
        <v>487</v>
      </c>
      <c r="B490" s="156" t="s">
        <v>4188</v>
      </c>
      <c r="C490" s="145" t="s">
        <v>4172</v>
      </c>
      <c r="D490" s="145" t="s">
        <v>3441</v>
      </c>
      <c r="E490" s="145" t="s">
        <v>2767</v>
      </c>
      <c r="F490" s="145">
        <v>2022</v>
      </c>
      <c r="G490" s="146" t="s">
        <v>4189</v>
      </c>
      <c r="H490" s="147">
        <v>0.11180555555555556</v>
      </c>
      <c r="I490" s="146" t="s">
        <v>2755</v>
      </c>
      <c r="J490"/>
      <c r="K490" s="149" t="s">
        <v>2719</v>
      </c>
      <c r="L490" s="162" t="s">
        <v>3290</v>
      </c>
      <c r="M490" s="167"/>
    </row>
    <row r="491" spans="1:13" ht="15.75" customHeight="1">
      <c r="A491" s="143">
        <v>488</v>
      </c>
      <c r="B491" s="156" t="s">
        <v>4190</v>
      </c>
      <c r="C491" s="145" t="s">
        <v>4191</v>
      </c>
      <c r="D491" s="145" t="s">
        <v>4160</v>
      </c>
      <c r="E491" s="145" t="s">
        <v>2742</v>
      </c>
      <c r="F491" s="145">
        <v>2022</v>
      </c>
      <c r="G491" s="146" t="s">
        <v>4192</v>
      </c>
      <c r="H491" s="147">
        <v>4.791666666666667E-2</v>
      </c>
      <c r="I491" s="146" t="s">
        <v>2717</v>
      </c>
      <c r="J491"/>
      <c r="K491" s="149" t="s">
        <v>2719</v>
      </c>
      <c r="L491" s="162" t="s">
        <v>3290</v>
      </c>
      <c r="M491" s="167"/>
    </row>
    <row r="492" spans="1:13" ht="15.75" customHeight="1">
      <c r="A492" s="143">
        <v>489</v>
      </c>
      <c r="B492" s="156" t="s">
        <v>4193</v>
      </c>
      <c r="C492" s="145" t="s">
        <v>3365</v>
      </c>
      <c r="D492" s="145" t="s">
        <v>2714</v>
      </c>
      <c r="E492" s="145" t="s">
        <v>2811</v>
      </c>
      <c r="F492" s="145">
        <v>2022</v>
      </c>
      <c r="G492" s="146" t="s">
        <v>4194</v>
      </c>
      <c r="H492" s="147">
        <v>7.2916666666666671E-2</v>
      </c>
      <c r="I492" s="146" t="s">
        <v>3052</v>
      </c>
      <c r="J492"/>
      <c r="K492" s="149" t="s">
        <v>2719</v>
      </c>
      <c r="L492" s="162" t="s">
        <v>3290</v>
      </c>
      <c r="M492" s="167"/>
    </row>
    <row r="493" spans="1:13" ht="15.75" customHeight="1">
      <c r="A493" s="143">
        <v>490</v>
      </c>
      <c r="B493" s="156" t="s">
        <v>4195</v>
      </c>
      <c r="C493" s="145" t="s">
        <v>4196</v>
      </c>
      <c r="D493" s="145" t="s">
        <v>4160</v>
      </c>
      <c r="E493" s="145" t="s">
        <v>3036</v>
      </c>
      <c r="F493" s="145">
        <v>2022</v>
      </c>
      <c r="G493" s="146" t="s">
        <v>4181</v>
      </c>
      <c r="H493" s="147">
        <v>6.5277777777777782E-2</v>
      </c>
      <c r="I493" s="146" t="s">
        <v>2717</v>
      </c>
      <c r="J493"/>
      <c r="K493" s="149" t="s">
        <v>2719</v>
      </c>
      <c r="L493" s="162" t="s">
        <v>3290</v>
      </c>
      <c r="M493" s="167"/>
    </row>
    <row r="494" spans="1:13" ht="15.75" customHeight="1">
      <c r="A494" s="143">
        <v>491</v>
      </c>
      <c r="B494" s="156" t="s">
        <v>4197</v>
      </c>
      <c r="C494" s="145" t="s">
        <v>3048</v>
      </c>
      <c r="D494" s="145" t="s">
        <v>3050</v>
      </c>
      <c r="E494" s="145" t="s">
        <v>3050</v>
      </c>
      <c r="F494" s="145">
        <v>2022</v>
      </c>
      <c r="G494" s="146" t="s">
        <v>4198</v>
      </c>
      <c r="H494" s="147">
        <v>0.2013888888888889</v>
      </c>
      <c r="I494" s="146" t="s">
        <v>2885</v>
      </c>
      <c r="J494"/>
      <c r="K494" s="149" t="s">
        <v>2719</v>
      </c>
      <c r="L494" s="162" t="s">
        <v>3290</v>
      </c>
      <c r="M494" s="167"/>
    </row>
    <row r="495" spans="1:13" ht="15.75" customHeight="1">
      <c r="A495" s="143">
        <v>492</v>
      </c>
      <c r="B495" s="156" t="s">
        <v>4199</v>
      </c>
      <c r="C495" s="145" t="s">
        <v>4200</v>
      </c>
      <c r="D495" s="145" t="s">
        <v>2714</v>
      </c>
      <c r="E495" s="145" t="s">
        <v>2811</v>
      </c>
      <c r="F495" s="145">
        <v>2022</v>
      </c>
      <c r="G495" s="146" t="s">
        <v>4201</v>
      </c>
      <c r="H495" s="147">
        <v>4.0972222222222222E-2</v>
      </c>
      <c r="I495" s="146" t="s">
        <v>3052</v>
      </c>
      <c r="J495"/>
      <c r="K495" s="149" t="s">
        <v>2719</v>
      </c>
      <c r="L495" s="162" t="s">
        <v>3290</v>
      </c>
      <c r="M495"/>
    </row>
    <row r="496" spans="1:13" ht="15.75" customHeight="1">
      <c r="A496" s="143">
        <v>493</v>
      </c>
      <c r="B496" s="156" t="s">
        <v>4202</v>
      </c>
      <c r="C496" s="145" t="s">
        <v>4203</v>
      </c>
      <c r="D496" s="145" t="s">
        <v>2714</v>
      </c>
      <c r="E496" s="145" t="s">
        <v>2715</v>
      </c>
      <c r="F496" s="145">
        <v>2022</v>
      </c>
      <c r="G496" s="146" t="s">
        <v>4204</v>
      </c>
      <c r="H496" s="147">
        <v>7.013888888888889E-2</v>
      </c>
      <c r="I496" s="146" t="s">
        <v>3052</v>
      </c>
      <c r="J496"/>
      <c r="K496" s="149" t="s">
        <v>2719</v>
      </c>
      <c r="L496" s="162" t="s">
        <v>3290</v>
      </c>
      <c r="M496"/>
    </row>
    <row r="497" spans="1:12" ht="15.75" customHeight="1">
      <c r="A497" s="143">
        <v>494</v>
      </c>
      <c r="B497" s="156" t="s">
        <v>4205</v>
      </c>
      <c r="C497" s="145" t="s">
        <v>4206</v>
      </c>
      <c r="D497" s="145" t="s">
        <v>3441</v>
      </c>
      <c r="E497" s="145" t="s">
        <v>4207</v>
      </c>
      <c r="F497" s="145">
        <v>2022</v>
      </c>
      <c r="G497" s="146" t="s">
        <v>4208</v>
      </c>
      <c r="H497" s="147">
        <v>6.1805555555555558E-2</v>
      </c>
      <c r="I497" s="146" t="s">
        <v>2717</v>
      </c>
      <c r="J497"/>
      <c r="K497" s="149" t="s">
        <v>2719</v>
      </c>
      <c r="L497" s="162" t="s">
        <v>3290</v>
      </c>
    </row>
    <row r="498" spans="1:12" ht="15.75" customHeight="1">
      <c r="A498" s="143">
        <v>495</v>
      </c>
      <c r="B498" s="156" t="s">
        <v>4209</v>
      </c>
      <c r="C498" s="145" t="s">
        <v>4210</v>
      </c>
      <c r="D498" s="145" t="s">
        <v>4160</v>
      </c>
      <c r="E498" s="145" t="s">
        <v>3131</v>
      </c>
      <c r="F498" s="145">
        <v>2022</v>
      </c>
      <c r="G498" s="146" t="s">
        <v>2884</v>
      </c>
      <c r="H498" s="147">
        <v>8.3333333333333329E-2</v>
      </c>
      <c r="I498" s="146" t="s">
        <v>2717</v>
      </c>
      <c r="J498"/>
      <c r="K498" s="149" t="s">
        <v>2719</v>
      </c>
      <c r="L498" s="162" t="s">
        <v>3290</v>
      </c>
    </row>
    <row r="499" spans="1:12" ht="15.75" customHeight="1">
      <c r="A499" s="143">
        <v>496</v>
      </c>
      <c r="B499" s="156" t="s">
        <v>4211</v>
      </c>
      <c r="C499" s="145" t="s">
        <v>4212</v>
      </c>
      <c r="D499" s="145" t="s">
        <v>2685</v>
      </c>
      <c r="E499" s="145" t="s">
        <v>4213</v>
      </c>
      <c r="F499" s="145">
        <v>2022</v>
      </c>
      <c r="G499" s="146" t="s">
        <v>4214</v>
      </c>
      <c r="H499" s="147">
        <v>6.7361111111111108E-2</v>
      </c>
      <c r="I499" s="146" t="s">
        <v>2717</v>
      </c>
      <c r="J499"/>
      <c r="K499" s="149" t="s">
        <v>2719</v>
      </c>
      <c r="L499" s="162" t="s">
        <v>3290</v>
      </c>
    </row>
    <row r="500" spans="1:12" ht="15.75" customHeight="1">
      <c r="A500" s="143">
        <v>497</v>
      </c>
      <c r="B500" s="156" t="s">
        <v>4215</v>
      </c>
      <c r="C500" s="145" t="s">
        <v>4216</v>
      </c>
      <c r="D500" s="145" t="s">
        <v>2685</v>
      </c>
      <c r="E500" s="145" t="s">
        <v>4213</v>
      </c>
      <c r="F500" s="145">
        <v>2022</v>
      </c>
      <c r="G500" s="146" t="s">
        <v>4208</v>
      </c>
      <c r="H500" s="147">
        <v>6.1805555555555558E-2</v>
      </c>
      <c r="I500" s="146" t="s">
        <v>2717</v>
      </c>
      <c r="J500"/>
      <c r="K500" s="149" t="s">
        <v>2719</v>
      </c>
      <c r="L500" s="162" t="s">
        <v>3290</v>
      </c>
    </row>
    <row r="501" spans="1:12" ht="15.75" customHeight="1">
      <c r="A501" s="143">
        <v>498</v>
      </c>
      <c r="B501" s="156" t="s">
        <v>4217</v>
      </c>
      <c r="C501" s="145" t="s">
        <v>4218</v>
      </c>
      <c r="D501" s="145" t="s">
        <v>4160</v>
      </c>
      <c r="E501" s="145" t="s">
        <v>3036</v>
      </c>
      <c r="F501" s="145">
        <v>2022</v>
      </c>
      <c r="G501" s="146" t="s">
        <v>4219</v>
      </c>
      <c r="H501" s="147">
        <v>5.5555555555555552E-2</v>
      </c>
      <c r="I501" s="146" t="s">
        <v>2717</v>
      </c>
      <c r="J501"/>
      <c r="K501" s="149" t="s">
        <v>2719</v>
      </c>
      <c r="L501" s="162" t="s">
        <v>3290</v>
      </c>
    </row>
    <row r="502" spans="1:12" ht="15.75" customHeight="1">
      <c r="A502" s="143">
        <v>499</v>
      </c>
      <c r="B502" s="156" t="s">
        <v>4220</v>
      </c>
      <c r="C502" s="145" t="s">
        <v>4221</v>
      </c>
      <c r="D502" s="145" t="s">
        <v>4177</v>
      </c>
      <c r="E502" s="145" t="s">
        <v>4177</v>
      </c>
      <c r="F502" s="145">
        <v>2022</v>
      </c>
      <c r="G502" s="146" t="s">
        <v>4222</v>
      </c>
      <c r="H502" s="147">
        <v>3.888888888888889E-2</v>
      </c>
      <c r="I502" s="146" t="s">
        <v>2717</v>
      </c>
      <c r="J502"/>
      <c r="K502" s="149" t="s">
        <v>2719</v>
      </c>
      <c r="L502" s="162" t="s">
        <v>3290</v>
      </c>
    </row>
    <row r="503" spans="1:12" ht="15.75" customHeight="1">
      <c r="A503" s="143">
        <v>500</v>
      </c>
      <c r="B503" s="156" t="s">
        <v>4223</v>
      </c>
      <c r="C503" s="145" t="s">
        <v>4224</v>
      </c>
      <c r="D503" s="145" t="s">
        <v>3441</v>
      </c>
      <c r="E503" s="145" t="s">
        <v>2767</v>
      </c>
      <c r="F503" s="145">
        <v>2022</v>
      </c>
      <c r="G503" s="146" t="s">
        <v>4225</v>
      </c>
      <c r="H503" s="147">
        <v>0.24236111111111111</v>
      </c>
      <c r="I503" s="146" t="s">
        <v>2717</v>
      </c>
      <c r="J503"/>
      <c r="K503" s="149" t="s">
        <v>2719</v>
      </c>
      <c r="L503" s="162" t="s">
        <v>3290</v>
      </c>
    </row>
    <row r="504" spans="1:12" ht="15.75" customHeight="1">
      <c r="A504" s="143">
        <v>501</v>
      </c>
      <c r="B504" s="156" t="s">
        <v>4226</v>
      </c>
      <c r="C504" s="145" t="s">
        <v>4116</v>
      </c>
      <c r="D504" s="145" t="s">
        <v>2714</v>
      </c>
      <c r="E504" s="145" t="s">
        <v>2715</v>
      </c>
      <c r="F504" s="145">
        <v>2022</v>
      </c>
      <c r="G504" s="146" t="s">
        <v>4227</v>
      </c>
      <c r="H504" s="147">
        <v>4.791666666666667E-2</v>
      </c>
      <c r="I504" s="146" t="s">
        <v>2755</v>
      </c>
      <c r="J504"/>
      <c r="K504" s="149" t="s">
        <v>2719</v>
      </c>
      <c r="L504" s="162" t="s">
        <v>3290</v>
      </c>
    </row>
    <row r="505" spans="1:12" ht="15.75" customHeight="1">
      <c r="A505" s="143">
        <v>502</v>
      </c>
      <c r="B505" s="156" t="s">
        <v>4228</v>
      </c>
      <c r="C505" s="145" t="s">
        <v>4229</v>
      </c>
      <c r="D505" s="145" t="s">
        <v>2685</v>
      </c>
      <c r="E505" s="145" t="s">
        <v>4213</v>
      </c>
      <c r="F505" s="145">
        <v>2022</v>
      </c>
      <c r="G505" s="146" t="s">
        <v>4161</v>
      </c>
      <c r="H505" s="147">
        <v>5.7638888888888892E-2</v>
      </c>
      <c r="I505" s="146" t="s">
        <v>3052</v>
      </c>
      <c r="J505"/>
      <c r="K505" s="149" t="s">
        <v>2719</v>
      </c>
      <c r="L505" s="162" t="s">
        <v>3290</v>
      </c>
    </row>
    <row r="506" spans="1:12" ht="15.75" customHeight="1">
      <c r="A506" s="143">
        <v>503</v>
      </c>
      <c r="B506" s="156" t="s">
        <v>4230</v>
      </c>
      <c r="C506" s="145" t="s">
        <v>4231</v>
      </c>
      <c r="D506" s="145" t="s">
        <v>2685</v>
      </c>
      <c r="E506" s="145" t="s">
        <v>4213</v>
      </c>
      <c r="F506" s="145">
        <v>2022</v>
      </c>
      <c r="G506" s="146" t="s">
        <v>4232</v>
      </c>
      <c r="H506" s="147">
        <v>5.486111111111111E-2</v>
      </c>
      <c r="I506" s="146" t="s">
        <v>2755</v>
      </c>
      <c r="J506"/>
      <c r="K506" s="149" t="s">
        <v>2719</v>
      </c>
      <c r="L506" s="162" t="s">
        <v>3290</v>
      </c>
    </row>
    <row r="507" spans="1:12" ht="15.75" customHeight="1">
      <c r="A507" s="143">
        <v>504</v>
      </c>
      <c r="B507" s="156" t="s">
        <v>4233</v>
      </c>
      <c r="C507" s="145" t="s">
        <v>4234</v>
      </c>
      <c r="D507" s="145" t="s">
        <v>2685</v>
      </c>
      <c r="E507" s="145" t="s">
        <v>4213</v>
      </c>
      <c r="F507" s="145">
        <v>2022</v>
      </c>
      <c r="G507" s="146" t="s">
        <v>4235</v>
      </c>
      <c r="H507" s="147">
        <v>5.2777777777777778E-2</v>
      </c>
      <c r="I507" s="146" t="s">
        <v>2717</v>
      </c>
      <c r="J507"/>
      <c r="K507" s="149" t="s">
        <v>2719</v>
      </c>
      <c r="L507" s="162" t="s">
        <v>3290</v>
      </c>
    </row>
    <row r="508" spans="1:12" ht="15.75" customHeight="1">
      <c r="A508" s="143">
        <v>505</v>
      </c>
      <c r="B508" s="156" t="s">
        <v>4236</v>
      </c>
      <c r="C508" s="145" t="s">
        <v>4237</v>
      </c>
      <c r="D508" s="145" t="s">
        <v>3441</v>
      </c>
      <c r="E508" s="145" t="s">
        <v>2742</v>
      </c>
      <c r="F508" s="145">
        <v>2022</v>
      </c>
      <c r="G508" s="146" t="s">
        <v>4238</v>
      </c>
      <c r="H508" s="147">
        <v>4.9305555555555554E-2</v>
      </c>
      <c r="I508" s="146" t="s">
        <v>2717</v>
      </c>
      <c r="J508"/>
      <c r="K508" s="149" t="s">
        <v>2719</v>
      </c>
      <c r="L508" s="162" t="s">
        <v>3290</v>
      </c>
    </row>
    <row r="509" spans="1:12" ht="15.75" customHeight="1">
      <c r="A509" s="143">
        <v>506</v>
      </c>
      <c r="B509" s="156" t="s">
        <v>4239</v>
      </c>
      <c r="C509" s="145" t="s">
        <v>4240</v>
      </c>
      <c r="D509" s="145" t="s">
        <v>3441</v>
      </c>
      <c r="E509" s="145" t="s">
        <v>2767</v>
      </c>
      <c r="F509" s="145">
        <v>2022</v>
      </c>
      <c r="G509" s="146" t="s">
        <v>4238</v>
      </c>
      <c r="H509" s="147">
        <v>4.9305555555555554E-2</v>
      </c>
      <c r="I509" s="146" t="s">
        <v>2717</v>
      </c>
      <c r="J509"/>
      <c r="K509" s="149" t="s">
        <v>2719</v>
      </c>
      <c r="L509" s="162" t="s">
        <v>3290</v>
      </c>
    </row>
    <row r="510" spans="1:12" ht="15.75" customHeight="1">
      <c r="A510" s="143">
        <v>507</v>
      </c>
      <c r="B510" s="156" t="s">
        <v>4241</v>
      </c>
      <c r="C510" s="145" t="s">
        <v>4242</v>
      </c>
      <c r="D510" s="145" t="s">
        <v>3329</v>
      </c>
      <c r="E510" s="145" t="s">
        <v>2811</v>
      </c>
      <c r="F510" s="145">
        <v>2022</v>
      </c>
      <c r="G510" s="146" t="s">
        <v>4243</v>
      </c>
      <c r="H510" s="147">
        <v>4.4444444444444446E-2</v>
      </c>
      <c r="I510" s="146" t="s">
        <v>2717</v>
      </c>
      <c r="J510"/>
      <c r="K510" s="149" t="s">
        <v>2719</v>
      </c>
      <c r="L510" s="162" t="s">
        <v>3290</v>
      </c>
    </row>
    <row r="511" spans="1:12" ht="15.75" customHeight="1">
      <c r="A511" s="143">
        <v>508</v>
      </c>
      <c r="B511" s="156" t="s">
        <v>4244</v>
      </c>
      <c r="C511" s="145" t="s">
        <v>4245</v>
      </c>
      <c r="D511" s="145" t="s">
        <v>3441</v>
      </c>
      <c r="E511" s="145" t="s">
        <v>2767</v>
      </c>
      <c r="F511" s="145">
        <v>2022</v>
      </c>
      <c r="G511" s="146" t="s">
        <v>4246</v>
      </c>
      <c r="H511" s="147">
        <v>4.1666666666666664E-2</v>
      </c>
      <c r="I511" s="146" t="s">
        <v>2717</v>
      </c>
      <c r="J511"/>
      <c r="K511" s="149" t="s">
        <v>2719</v>
      </c>
      <c r="L511" s="162" t="s">
        <v>3290</v>
      </c>
    </row>
    <row r="512" spans="1:12" ht="15.75" customHeight="1">
      <c r="A512" s="143">
        <v>509</v>
      </c>
      <c r="B512" s="156" t="s">
        <v>4247</v>
      </c>
      <c r="C512" s="145" t="s">
        <v>4248</v>
      </c>
      <c r="D512" s="145" t="s">
        <v>2685</v>
      </c>
      <c r="E512" s="145" t="s">
        <v>4213</v>
      </c>
      <c r="F512" s="145">
        <v>2022</v>
      </c>
      <c r="G512" s="146" t="s">
        <v>4249</v>
      </c>
      <c r="H512" s="147">
        <v>0.05</v>
      </c>
      <c r="I512" s="146" t="s">
        <v>2717</v>
      </c>
      <c r="J512"/>
      <c r="K512" s="149" t="s">
        <v>2719</v>
      </c>
      <c r="L512" s="162" t="s">
        <v>3290</v>
      </c>
    </row>
    <row r="513" spans="1:13" ht="15.75" customHeight="1">
      <c r="A513" s="143">
        <v>510</v>
      </c>
      <c r="B513" s="156" t="s">
        <v>4250</v>
      </c>
      <c r="C513" s="145" t="s">
        <v>4251</v>
      </c>
      <c r="D513" s="145" t="s">
        <v>2714</v>
      </c>
      <c r="E513" s="145" t="s">
        <v>2714</v>
      </c>
      <c r="F513" s="145">
        <v>2022</v>
      </c>
      <c r="G513" s="146" t="s">
        <v>4246</v>
      </c>
      <c r="H513" s="147">
        <v>4.1666666666666664E-2</v>
      </c>
      <c r="I513" s="146" t="s">
        <v>2717</v>
      </c>
      <c r="J513"/>
      <c r="K513" s="149" t="s">
        <v>2719</v>
      </c>
      <c r="L513" s="162" t="s">
        <v>3290</v>
      </c>
      <c r="M513"/>
    </row>
    <row r="514" spans="1:13" ht="15.75" customHeight="1">
      <c r="A514" s="143">
        <v>511</v>
      </c>
      <c r="B514" s="156" t="s">
        <v>4252</v>
      </c>
      <c r="C514" s="145" t="s">
        <v>4253</v>
      </c>
      <c r="D514" s="145" t="s">
        <v>4177</v>
      </c>
      <c r="E514" s="145" t="s">
        <v>4177</v>
      </c>
      <c r="F514" s="145">
        <v>2022</v>
      </c>
      <c r="G514" s="146" t="s">
        <v>4254</v>
      </c>
      <c r="H514" s="147">
        <v>9.0277777777777776E-2</v>
      </c>
      <c r="I514" s="146" t="s">
        <v>2717</v>
      </c>
      <c r="J514"/>
      <c r="K514" s="149" t="s">
        <v>2719</v>
      </c>
      <c r="L514" s="162" t="s">
        <v>3290</v>
      </c>
      <c r="M514"/>
    </row>
    <row r="515" spans="1:13" ht="15.75" customHeight="1">
      <c r="A515" s="143">
        <v>512</v>
      </c>
      <c r="B515" s="156" t="s">
        <v>4255</v>
      </c>
      <c r="C515" s="145" t="s">
        <v>4256</v>
      </c>
      <c r="D515" s="145" t="s">
        <v>3441</v>
      </c>
      <c r="E515" s="145" t="s">
        <v>3441</v>
      </c>
      <c r="F515" s="145">
        <v>2022</v>
      </c>
      <c r="G515" s="146" t="s">
        <v>4257</v>
      </c>
      <c r="H515" s="147">
        <v>0.10972222222222222</v>
      </c>
      <c r="I515" s="146" t="s">
        <v>2717</v>
      </c>
      <c r="J515"/>
      <c r="K515" s="149" t="s">
        <v>2719</v>
      </c>
      <c r="L515" s="162" t="s">
        <v>3290</v>
      </c>
      <c r="M515"/>
    </row>
    <row r="516" spans="1:13" ht="15.75" customHeight="1">
      <c r="A516" s="143">
        <v>513</v>
      </c>
      <c r="B516" s="156" t="s">
        <v>4258</v>
      </c>
      <c r="C516" s="145" t="s">
        <v>4259</v>
      </c>
      <c r="D516" s="145" t="s">
        <v>4163</v>
      </c>
      <c r="E516" s="145" t="s">
        <v>2728</v>
      </c>
      <c r="F516" s="145">
        <v>2022</v>
      </c>
      <c r="G516" s="146" t="s">
        <v>4260</v>
      </c>
      <c r="H516" s="147">
        <v>5.9027777777777776E-2</v>
      </c>
      <c r="I516" s="146" t="s">
        <v>2717</v>
      </c>
      <c r="J516" s="170"/>
      <c r="K516" s="149" t="s">
        <v>2719</v>
      </c>
      <c r="L516" s="171" t="s">
        <v>3290</v>
      </c>
      <c r="M516" s="172"/>
    </row>
    <row r="517" spans="1:13" ht="15.75" customHeight="1">
      <c r="A517" s="143">
        <v>514</v>
      </c>
      <c r="B517" s="156" t="s">
        <v>4261</v>
      </c>
      <c r="C517" s="145" t="s">
        <v>4262</v>
      </c>
      <c r="D517" s="145" t="s">
        <v>2714</v>
      </c>
      <c r="E517" s="145" t="s">
        <v>2811</v>
      </c>
      <c r="F517" s="145">
        <v>2022</v>
      </c>
      <c r="G517" s="146" t="s">
        <v>4222</v>
      </c>
      <c r="H517" s="147">
        <v>3.888888888888889E-2</v>
      </c>
      <c r="I517" s="146" t="s">
        <v>2755</v>
      </c>
      <c r="J517" s="170"/>
      <c r="K517" s="149" t="s">
        <v>2719</v>
      </c>
      <c r="L517" s="171" t="s">
        <v>3290</v>
      </c>
      <c r="M517" s="172"/>
    </row>
    <row r="518" spans="1:13" ht="15.75" customHeight="1">
      <c r="A518" s="143">
        <v>515</v>
      </c>
      <c r="B518" s="156" t="s">
        <v>4263</v>
      </c>
      <c r="C518" s="145" t="s">
        <v>4264</v>
      </c>
      <c r="D518" s="145" t="s">
        <v>4160</v>
      </c>
      <c r="E518" s="145" t="s">
        <v>3131</v>
      </c>
      <c r="F518" s="145">
        <v>2022</v>
      </c>
      <c r="G518" s="146" t="s">
        <v>4232</v>
      </c>
      <c r="H518" s="147">
        <v>5.486111111111111E-2</v>
      </c>
      <c r="I518" s="146" t="s">
        <v>2717</v>
      </c>
      <c r="J518" s="170"/>
      <c r="K518" s="149" t="s">
        <v>2719</v>
      </c>
      <c r="L518" s="171" t="s">
        <v>3290</v>
      </c>
      <c r="M518" s="172"/>
    </row>
    <row r="519" spans="1:13" ht="15.75" customHeight="1">
      <c r="A519" s="143">
        <v>516</v>
      </c>
      <c r="B519" s="156" t="s">
        <v>4265</v>
      </c>
      <c r="C519" s="145" t="s">
        <v>4266</v>
      </c>
      <c r="D519" s="145" t="s">
        <v>4267</v>
      </c>
      <c r="E519" s="145" t="s">
        <v>4268</v>
      </c>
      <c r="F519" s="145">
        <v>2022</v>
      </c>
      <c r="G519" s="146" t="s">
        <v>4269</v>
      </c>
      <c r="H519" s="147">
        <v>0.1451388888888889</v>
      </c>
      <c r="I519" s="146" t="s">
        <v>2837</v>
      </c>
      <c r="J519" s="170"/>
      <c r="K519" s="149" t="s">
        <v>2719</v>
      </c>
      <c r="L519" s="171" t="s">
        <v>3290</v>
      </c>
      <c r="M519" s="172"/>
    </row>
    <row r="520" spans="1:13" ht="15.75" customHeight="1">
      <c r="A520" s="143">
        <v>517</v>
      </c>
      <c r="B520" s="156" t="s">
        <v>4270</v>
      </c>
      <c r="C520" s="145" t="s">
        <v>4271</v>
      </c>
      <c r="D520" s="145" t="s">
        <v>4267</v>
      </c>
      <c r="E520" s="145" t="s">
        <v>4268</v>
      </c>
      <c r="F520" s="145">
        <v>2022</v>
      </c>
      <c r="G520" s="146" t="s">
        <v>4272</v>
      </c>
      <c r="H520" s="147">
        <v>5.6944444444444443E-2</v>
      </c>
      <c r="I520" s="146" t="s">
        <v>2717</v>
      </c>
      <c r="J520" s="170"/>
      <c r="K520" s="149" t="s">
        <v>2719</v>
      </c>
      <c r="L520" s="171" t="s">
        <v>3290</v>
      </c>
      <c r="M520" s="172"/>
    </row>
    <row r="521" spans="1:13" ht="15.75" customHeight="1">
      <c r="A521" s="143">
        <v>518</v>
      </c>
      <c r="B521" s="156" t="s">
        <v>4273</v>
      </c>
      <c r="C521" s="145" t="s">
        <v>4274</v>
      </c>
      <c r="D521" s="145" t="s">
        <v>2685</v>
      </c>
      <c r="E521" s="145" t="s">
        <v>4213</v>
      </c>
      <c r="F521" s="145">
        <v>2022</v>
      </c>
      <c r="G521" s="146" t="s">
        <v>4275</v>
      </c>
      <c r="H521" s="147">
        <v>5.8333333333333334E-2</v>
      </c>
      <c r="I521" s="146" t="s">
        <v>3052</v>
      </c>
      <c r="J521" s="170"/>
      <c r="K521" s="149" t="s">
        <v>2719</v>
      </c>
      <c r="L521" s="171" t="s">
        <v>3290</v>
      </c>
      <c r="M521" s="172"/>
    </row>
    <row r="522" spans="1:13" ht="15.75" customHeight="1">
      <c r="A522" s="143">
        <v>519</v>
      </c>
      <c r="B522" s="156" t="s">
        <v>4276</v>
      </c>
      <c r="C522" s="145" t="s">
        <v>4240</v>
      </c>
      <c r="D522" s="145" t="s">
        <v>2685</v>
      </c>
      <c r="E522" s="145" t="s">
        <v>4213</v>
      </c>
      <c r="F522" s="145">
        <v>2022</v>
      </c>
      <c r="G522" s="146" t="s">
        <v>4238</v>
      </c>
      <c r="H522" s="147">
        <v>4.9305555555555554E-2</v>
      </c>
      <c r="I522" s="146" t="s">
        <v>2717</v>
      </c>
      <c r="J522" s="170"/>
      <c r="K522" s="149" t="s">
        <v>2719</v>
      </c>
      <c r="L522" s="171" t="s">
        <v>3290</v>
      </c>
      <c r="M522" s="172"/>
    </row>
    <row r="523" spans="1:13" ht="15.75" customHeight="1">
      <c r="A523" s="143">
        <v>520</v>
      </c>
      <c r="B523" s="156" t="s">
        <v>2691</v>
      </c>
      <c r="C523" s="145" t="s">
        <v>3048</v>
      </c>
      <c r="D523" s="145" t="s">
        <v>3050</v>
      </c>
      <c r="E523" s="145" t="s">
        <v>3050</v>
      </c>
      <c r="F523" s="145">
        <v>2022</v>
      </c>
      <c r="G523" s="146" t="s">
        <v>4277</v>
      </c>
      <c r="H523" s="147">
        <v>2.6388888888888889E-2</v>
      </c>
      <c r="I523" s="146" t="s">
        <v>2717</v>
      </c>
      <c r="J523" s="170"/>
      <c r="K523" s="149" t="s">
        <v>2719</v>
      </c>
      <c r="L523" s="171" t="s">
        <v>3290</v>
      </c>
      <c r="M523" s="172"/>
    </row>
    <row r="524" spans="1:13" ht="15.75" customHeight="1">
      <c r="A524" s="143">
        <v>521</v>
      </c>
      <c r="B524" s="156" t="s">
        <v>2690</v>
      </c>
      <c r="C524" s="145" t="s">
        <v>3048</v>
      </c>
      <c r="D524" s="145" t="s">
        <v>3050</v>
      </c>
      <c r="E524" s="145" t="s">
        <v>3050</v>
      </c>
      <c r="F524" s="145">
        <v>2022</v>
      </c>
      <c r="G524" s="146" t="s">
        <v>4201</v>
      </c>
      <c r="H524" s="147">
        <v>4.0972222222222222E-2</v>
      </c>
      <c r="I524" s="146" t="s">
        <v>2717</v>
      </c>
      <c r="J524" s="170"/>
      <c r="K524" s="149" t="s">
        <v>2719</v>
      </c>
      <c r="L524" s="171" t="s">
        <v>3290</v>
      </c>
      <c r="M524" s="172"/>
    </row>
    <row r="525" spans="1:13" ht="15.75" customHeight="1">
      <c r="A525" s="143">
        <v>522</v>
      </c>
      <c r="B525" s="156" t="s">
        <v>4278</v>
      </c>
      <c r="C525" s="145" t="s">
        <v>4279</v>
      </c>
      <c r="D525" s="145" t="s">
        <v>2714</v>
      </c>
      <c r="E525" s="145" t="s">
        <v>2714</v>
      </c>
      <c r="F525" s="145">
        <v>2022</v>
      </c>
      <c r="G525" s="146" t="s">
        <v>4280</v>
      </c>
      <c r="H525" s="147">
        <v>2.5000000000000001E-2</v>
      </c>
      <c r="I525" s="146" t="s">
        <v>3052</v>
      </c>
      <c r="J525" s="170"/>
      <c r="K525" s="149" t="s">
        <v>2719</v>
      </c>
      <c r="L525" s="171" t="s">
        <v>3290</v>
      </c>
      <c r="M525" s="172"/>
    </row>
    <row r="526" spans="1:13" ht="15.75" customHeight="1">
      <c r="A526" s="143">
        <v>523</v>
      </c>
      <c r="B526" s="156" t="s">
        <v>4281</v>
      </c>
      <c r="C526" s="145" t="s">
        <v>4279</v>
      </c>
      <c r="D526" s="145" t="s">
        <v>2714</v>
      </c>
      <c r="E526" s="145" t="s">
        <v>2714</v>
      </c>
      <c r="F526" s="145">
        <v>2022</v>
      </c>
      <c r="G526" s="146" t="s">
        <v>4282</v>
      </c>
      <c r="H526" s="147">
        <v>2.9861111111111113E-2</v>
      </c>
      <c r="I526" s="146" t="s">
        <v>3052</v>
      </c>
      <c r="J526" s="170"/>
      <c r="K526" s="149" t="s">
        <v>2719</v>
      </c>
      <c r="L526" s="171" t="s">
        <v>3290</v>
      </c>
      <c r="M526" s="172"/>
    </row>
    <row r="527" spans="1:13" ht="15.75" customHeight="1">
      <c r="A527" s="143">
        <v>524</v>
      </c>
      <c r="B527" s="156" t="s">
        <v>4283</v>
      </c>
      <c r="C527" s="145" t="s">
        <v>4279</v>
      </c>
      <c r="D527" s="145" t="s">
        <v>2714</v>
      </c>
      <c r="E527" s="145" t="s">
        <v>2714</v>
      </c>
      <c r="F527" s="145">
        <v>2022</v>
      </c>
      <c r="G527" s="146" t="s">
        <v>4284</v>
      </c>
      <c r="H527" s="147">
        <v>2.8472222222222222E-2</v>
      </c>
      <c r="I527" s="146" t="s">
        <v>2717</v>
      </c>
      <c r="J527" s="170"/>
      <c r="K527" s="149" t="s">
        <v>2719</v>
      </c>
      <c r="L527" s="171" t="s">
        <v>3290</v>
      </c>
      <c r="M527" s="172"/>
    </row>
    <row r="528" spans="1:13" ht="15.75" customHeight="1">
      <c r="A528" s="143">
        <v>525</v>
      </c>
      <c r="B528" s="156" t="s">
        <v>2687</v>
      </c>
      <c r="C528" s="145" t="s">
        <v>3048</v>
      </c>
      <c r="D528" s="145" t="s">
        <v>3050</v>
      </c>
      <c r="E528" s="145" t="s">
        <v>3050</v>
      </c>
      <c r="F528" s="145">
        <v>2022</v>
      </c>
      <c r="G528" s="146" t="s">
        <v>4170</v>
      </c>
      <c r="H528" s="147">
        <v>6.9444444444444448E-2</v>
      </c>
      <c r="I528" s="146" t="s">
        <v>2717</v>
      </c>
      <c r="J528" s="170"/>
      <c r="K528" s="149" t="s">
        <v>2719</v>
      </c>
      <c r="L528" s="171" t="s">
        <v>3290</v>
      </c>
      <c r="M528" s="172"/>
    </row>
    <row r="529" spans="1:13" ht="15.75" customHeight="1">
      <c r="A529" s="143">
        <v>526</v>
      </c>
      <c r="B529" s="156" t="s">
        <v>2695</v>
      </c>
      <c r="C529" s="145" t="s">
        <v>3048</v>
      </c>
      <c r="D529" s="145" t="s">
        <v>3050</v>
      </c>
      <c r="E529" s="145" t="s">
        <v>3050</v>
      </c>
      <c r="F529" s="145">
        <v>2022</v>
      </c>
      <c r="G529" s="146" t="s">
        <v>4285</v>
      </c>
      <c r="H529" s="147">
        <v>2.2916666666666665E-2</v>
      </c>
      <c r="I529" s="146" t="s">
        <v>2717</v>
      </c>
      <c r="J529" s="170"/>
      <c r="K529" s="149" t="s">
        <v>2719</v>
      </c>
      <c r="L529" s="171" t="s">
        <v>3290</v>
      </c>
      <c r="M529" s="172"/>
    </row>
    <row r="530" spans="1:13" ht="15.75" customHeight="1">
      <c r="A530" s="143">
        <v>527</v>
      </c>
      <c r="B530" s="156" t="s">
        <v>2694</v>
      </c>
      <c r="C530" s="145" t="s">
        <v>4105</v>
      </c>
      <c r="D530" s="145" t="s">
        <v>2714</v>
      </c>
      <c r="E530" s="145" t="s">
        <v>2811</v>
      </c>
      <c r="F530" s="145">
        <v>2022</v>
      </c>
      <c r="G530" s="146" t="s">
        <v>4286</v>
      </c>
      <c r="H530" s="147">
        <v>4.3749999999999997E-2</v>
      </c>
      <c r="I530" s="146" t="s">
        <v>2717</v>
      </c>
      <c r="J530" s="170"/>
      <c r="K530" s="149" t="s">
        <v>2719</v>
      </c>
      <c r="L530" s="171" t="s">
        <v>3290</v>
      </c>
      <c r="M530" s="172"/>
    </row>
    <row r="531" spans="1:13" ht="15.75" customHeight="1">
      <c r="A531" s="143">
        <v>528</v>
      </c>
      <c r="B531" s="156" t="s">
        <v>4287</v>
      </c>
      <c r="C531" s="145" t="s">
        <v>4288</v>
      </c>
      <c r="D531" s="145" t="s">
        <v>4173</v>
      </c>
      <c r="E531" s="145" t="s">
        <v>4173</v>
      </c>
      <c r="F531" s="145">
        <v>2022</v>
      </c>
      <c r="G531" s="146" t="s">
        <v>2854</v>
      </c>
      <c r="H531" s="147">
        <v>4.1666666666666664E-2</v>
      </c>
      <c r="I531" s="146" t="s">
        <v>2717</v>
      </c>
      <c r="J531" s="170"/>
      <c r="K531" s="149" t="s">
        <v>2719</v>
      </c>
      <c r="L531" s="171" t="s">
        <v>3290</v>
      </c>
      <c r="M531" s="172"/>
    </row>
    <row r="532" spans="1:13" ht="15.75" customHeight="1">
      <c r="A532" s="143">
        <v>529</v>
      </c>
      <c r="B532" s="156" t="s">
        <v>4289</v>
      </c>
      <c r="C532" s="145" t="s">
        <v>4290</v>
      </c>
      <c r="D532" s="145" t="s">
        <v>4173</v>
      </c>
      <c r="E532" s="145" t="s">
        <v>4291</v>
      </c>
      <c r="F532" s="145">
        <v>2022</v>
      </c>
      <c r="G532" s="146" t="s">
        <v>4292</v>
      </c>
      <c r="H532" s="147">
        <v>9.7916666666666666E-2</v>
      </c>
      <c r="I532" s="146" t="s">
        <v>2717</v>
      </c>
      <c r="J532" s="170"/>
      <c r="K532" s="149" t="s">
        <v>2719</v>
      </c>
      <c r="L532" s="171" t="s">
        <v>3290</v>
      </c>
      <c r="M532" s="172"/>
    </row>
    <row r="533" spans="1:13" ht="15.75" customHeight="1">
      <c r="A533" s="143">
        <v>530</v>
      </c>
      <c r="B533" s="156" t="s">
        <v>4293</v>
      </c>
      <c r="C533" s="145" t="s">
        <v>4294</v>
      </c>
      <c r="D533" s="145" t="s">
        <v>2714</v>
      </c>
      <c r="E533" s="145" t="s">
        <v>4295</v>
      </c>
      <c r="F533" s="145">
        <v>2022</v>
      </c>
      <c r="G533" s="146" t="s">
        <v>4296</v>
      </c>
      <c r="H533" s="147">
        <v>4.791666666666667E-2</v>
      </c>
      <c r="I533" s="146" t="s">
        <v>3052</v>
      </c>
      <c r="J533" s="170"/>
      <c r="K533" s="149" t="s">
        <v>2719</v>
      </c>
      <c r="L533" s="171" t="s">
        <v>3290</v>
      </c>
      <c r="M533" s="172"/>
    </row>
    <row r="534" spans="1:13" ht="15.75" customHeight="1">
      <c r="A534" s="143">
        <v>531</v>
      </c>
      <c r="B534" s="173" t="s">
        <v>4297</v>
      </c>
      <c r="C534" s="174" t="s">
        <v>4298</v>
      </c>
      <c r="D534" s="145" t="s">
        <v>4267</v>
      </c>
      <c r="E534" s="145" t="s">
        <v>4267</v>
      </c>
      <c r="F534" s="145">
        <v>2022</v>
      </c>
      <c r="G534" s="146" t="s">
        <v>4299</v>
      </c>
      <c r="H534" s="147">
        <v>7.0833333333333331E-2</v>
      </c>
      <c r="I534" s="146" t="s">
        <v>2717</v>
      </c>
      <c r="J534" s="170"/>
      <c r="K534" s="149" t="s">
        <v>2719</v>
      </c>
      <c r="L534" s="175" t="s">
        <v>3290</v>
      </c>
      <c r="M534" s="176"/>
    </row>
    <row r="535" spans="1:13" ht="15.75" customHeight="1">
      <c r="A535"/>
      <c r="B535"/>
      <c r="C535"/>
      <c r="D535"/>
      <c r="E535"/>
      <c r="F535"/>
      <c r="G535"/>
      <c r="H535"/>
      <c r="I535"/>
      <c r="J535"/>
      <c r="K535"/>
      <c r="L535"/>
      <c r="M535"/>
    </row>
    <row r="536" spans="1:13" ht="15.75" customHeight="1">
      <c r="A536"/>
      <c r="B536"/>
      <c r="C536"/>
      <c r="D536"/>
      <c r="E536"/>
      <c r="F536"/>
      <c r="G536"/>
      <c r="H536"/>
      <c r="I536"/>
      <c r="J536"/>
      <c r="K536"/>
      <c r="L536"/>
      <c r="M536"/>
    </row>
    <row r="537" spans="1:13" ht="15.75" customHeight="1">
      <c r="A537"/>
      <c r="B537"/>
      <c r="C537"/>
      <c r="D537"/>
      <c r="E537"/>
      <c r="F537"/>
      <c r="G537"/>
      <c r="H537"/>
      <c r="I537"/>
      <c r="J537"/>
      <c r="K537"/>
      <c r="L537"/>
      <c r="M537"/>
    </row>
    <row r="538" spans="1:13" ht="15.75" customHeight="1">
      <c r="A538"/>
      <c r="B538"/>
      <c r="C538"/>
      <c r="D538"/>
      <c r="E538"/>
      <c r="F538"/>
      <c r="G538"/>
      <c r="H538"/>
      <c r="I538"/>
      <c r="J538"/>
      <c r="K538"/>
      <c r="L538"/>
      <c r="M538"/>
    </row>
    <row r="539" spans="1:13" ht="15.75" customHeight="1">
      <c r="A539"/>
      <c r="B539"/>
      <c r="C539"/>
      <c r="D539"/>
      <c r="E539"/>
      <c r="F539"/>
      <c r="G539"/>
      <c r="H539"/>
      <c r="I539"/>
      <c r="J539"/>
      <c r="K539"/>
      <c r="L539"/>
      <c r="M539"/>
    </row>
    <row r="540" spans="1:13" ht="15.75" customHeight="1">
      <c r="A540"/>
      <c r="B540"/>
      <c r="C540"/>
      <c r="D540"/>
      <c r="E540"/>
      <c r="F540"/>
      <c r="G540"/>
      <c r="H540"/>
      <c r="I540"/>
      <c r="J540"/>
      <c r="K540"/>
      <c r="L540"/>
      <c r="M540"/>
    </row>
    <row r="541" spans="1:13" ht="15.75" customHeight="1">
      <c r="A541"/>
      <c r="B541"/>
      <c r="C541"/>
      <c r="D541"/>
      <c r="E541"/>
      <c r="F541"/>
      <c r="G541"/>
      <c r="H541"/>
      <c r="I541"/>
      <c r="J541"/>
      <c r="K541"/>
      <c r="L541"/>
      <c r="M541"/>
    </row>
    <row r="542" spans="1:13" ht="15.75" customHeight="1">
      <c r="A542"/>
      <c r="B542"/>
      <c r="C542"/>
      <c r="D542"/>
      <c r="E542"/>
      <c r="F542"/>
      <c r="G542"/>
      <c r="H542"/>
      <c r="I542"/>
      <c r="J542"/>
      <c r="K542"/>
      <c r="L542"/>
      <c r="M542"/>
    </row>
    <row r="543" spans="1:13" ht="15.75" customHeight="1">
      <c r="A543"/>
      <c r="B543"/>
      <c r="C543"/>
      <c r="D543"/>
      <c r="E543"/>
      <c r="F543"/>
      <c r="G543"/>
      <c r="H543"/>
      <c r="I543"/>
      <c r="J543"/>
      <c r="K543"/>
      <c r="L543"/>
      <c r="M543"/>
    </row>
    <row r="544" spans="1:13" ht="15.75" customHeight="1">
      <c r="A544"/>
      <c r="B544"/>
      <c r="C544"/>
      <c r="D544"/>
      <c r="E544"/>
      <c r="F544"/>
      <c r="G544"/>
      <c r="H544"/>
      <c r="I544"/>
      <c r="J544"/>
      <c r="K544"/>
      <c r="L544"/>
      <c r="M544"/>
    </row>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J1"/>
    <mergeCell ref="A2:K2"/>
  </mergeCells>
  <conditionalFormatting sqref="N4:N320">
    <cfRule type="containsText" dxfId="3" priority="1" operator="containsText" text="1">
      <formula>NOT(ISERROR(SEARCH(("1"),(N4))))</formula>
    </cfRule>
  </conditionalFormatting>
  <conditionalFormatting sqref="B4:B534">
    <cfRule type="expression" dxfId="2" priority="2">
      <formula>COUNTIF(B:B,B4)&gt;1</formula>
    </cfRule>
  </conditionalFormatting>
  <conditionalFormatting sqref="N4:N320">
    <cfRule type="expression" dxfId="1" priority="3">
      <formula>COUNTIF($B$4:$B$166,I4)&gt;=1</formula>
    </cfRule>
  </conditionalFormatting>
  <pageMargins left="0.70866141732283472" right="0.70866141732283472" top="0.74803149606299213" bottom="0.74803149606299213" header="0" footer="0"/>
  <pageSetup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902B-E879-401C-951B-F00FD5A47F06}">
  <dimension ref="A1:Y1000"/>
  <sheetViews>
    <sheetView showGridLines="0" workbookViewId="0">
      <pane ySplit="3" topLeftCell="A4" activePane="bottomLeft" state="frozen"/>
      <selection pane="bottomLeft" activeCell="A4" sqref="A4:A8"/>
    </sheetView>
  </sheetViews>
  <sheetFormatPr baseColWidth="10" defaultColWidth="14.453125" defaultRowHeight="15" customHeight="1"/>
  <cols>
    <col min="1" max="1" width="4.1796875" style="15" customWidth="1"/>
    <col min="2" max="2" width="39.453125" style="15" customWidth="1"/>
    <col min="3" max="3" width="6.26953125" style="15" customWidth="1"/>
    <col min="4" max="4" width="55.54296875" style="15" customWidth="1"/>
    <col min="5" max="5" width="22.81640625" style="15" customWidth="1"/>
    <col min="6" max="6" width="21" style="15" customWidth="1"/>
    <col min="7" max="9" width="17" style="15" customWidth="1"/>
    <col min="10" max="10" width="26.54296875" style="15" customWidth="1"/>
    <col min="11" max="12" width="12.1796875" style="15" customWidth="1"/>
    <col min="13" max="16384" width="14.453125" style="15"/>
  </cols>
  <sheetData>
    <row r="1" spans="1:25" ht="121.5" customHeight="1">
      <c r="A1" s="19"/>
      <c r="B1" s="19"/>
      <c r="C1" s="19"/>
      <c r="D1" s="19"/>
      <c r="E1" s="19"/>
      <c r="F1" s="19"/>
      <c r="G1" s="19"/>
      <c r="H1" s="19"/>
      <c r="I1" s="19"/>
      <c r="J1" s="19"/>
      <c r="K1" s="19"/>
      <c r="L1" s="19"/>
      <c r="M1" s="19"/>
      <c r="N1" s="19"/>
      <c r="O1" s="19"/>
      <c r="P1" s="19"/>
      <c r="Q1" s="19"/>
      <c r="R1" s="19"/>
      <c r="S1" s="19"/>
      <c r="T1" s="19"/>
      <c r="U1" s="19"/>
      <c r="V1" s="19"/>
      <c r="W1" s="19"/>
      <c r="X1" s="19"/>
      <c r="Y1" s="19"/>
    </row>
    <row r="2" spans="1:25" ht="19.5" customHeight="1" thickBot="1">
      <c r="A2" s="24"/>
      <c r="B2" s="25" t="s">
        <v>4300</v>
      </c>
      <c r="C2" s="26"/>
      <c r="D2" s="27"/>
      <c r="E2" s="27"/>
      <c r="F2" s="27"/>
      <c r="G2" s="27"/>
      <c r="H2" s="26"/>
      <c r="I2" s="26"/>
      <c r="J2" s="26"/>
      <c r="K2" s="28"/>
      <c r="L2" s="28"/>
      <c r="M2" s="28"/>
      <c r="N2" s="28"/>
      <c r="O2" s="28"/>
      <c r="P2" s="28"/>
      <c r="Q2" s="28"/>
      <c r="R2" s="28"/>
      <c r="S2" s="28"/>
      <c r="T2" s="28"/>
      <c r="U2" s="28"/>
      <c r="V2" s="28"/>
      <c r="W2" s="28"/>
      <c r="X2" s="28"/>
      <c r="Y2" s="28"/>
    </row>
    <row r="3" spans="1:25" ht="27" customHeight="1" thickBot="1">
      <c r="A3" s="29" t="s">
        <v>2701</v>
      </c>
      <c r="B3" s="30" t="s">
        <v>4301</v>
      </c>
      <c r="C3" s="31" t="s">
        <v>2701</v>
      </c>
      <c r="D3" s="32" t="s">
        <v>2702</v>
      </c>
      <c r="E3" s="32" t="s">
        <v>2703</v>
      </c>
      <c r="F3" s="32" t="s">
        <v>2704</v>
      </c>
      <c r="G3" s="32" t="s">
        <v>2706</v>
      </c>
      <c r="H3" s="32" t="s">
        <v>2707</v>
      </c>
      <c r="I3" s="32" t="s">
        <v>2708</v>
      </c>
      <c r="J3" s="32" t="s">
        <v>2709</v>
      </c>
      <c r="K3" s="19"/>
      <c r="L3" s="19"/>
      <c r="M3" s="19"/>
      <c r="N3" s="19"/>
      <c r="O3" s="19"/>
      <c r="P3" s="19"/>
      <c r="Q3" s="19"/>
      <c r="R3" s="19"/>
      <c r="S3" s="19"/>
      <c r="T3" s="19"/>
      <c r="U3" s="19"/>
      <c r="V3" s="19"/>
      <c r="W3" s="19"/>
      <c r="X3" s="19"/>
      <c r="Y3" s="19"/>
    </row>
    <row r="4" spans="1:25" ht="13.5" customHeight="1">
      <c r="A4" s="228">
        <v>1</v>
      </c>
      <c r="B4" s="221" t="s">
        <v>4302</v>
      </c>
      <c r="C4" s="33">
        <v>1</v>
      </c>
      <c r="D4" s="34" t="s">
        <v>3215</v>
      </c>
      <c r="E4" s="18" t="s">
        <v>3048</v>
      </c>
      <c r="F4" s="18" t="s">
        <v>3049</v>
      </c>
      <c r="G4" s="18">
        <v>2020</v>
      </c>
      <c r="H4" s="35" t="s">
        <v>3216</v>
      </c>
      <c r="I4" s="36">
        <v>0.20972222222222223</v>
      </c>
      <c r="J4" s="18" t="s">
        <v>2717</v>
      </c>
      <c r="K4" s="19"/>
      <c r="L4" s="37"/>
      <c r="M4" s="19"/>
      <c r="N4" s="19"/>
      <c r="O4" s="19"/>
      <c r="P4" s="19"/>
      <c r="Q4" s="19"/>
      <c r="R4" s="19"/>
      <c r="S4" s="19"/>
      <c r="T4" s="19"/>
      <c r="U4" s="19"/>
      <c r="V4" s="19"/>
      <c r="W4" s="19"/>
      <c r="X4" s="19"/>
      <c r="Y4" s="19"/>
    </row>
    <row r="5" spans="1:25" ht="13.5" customHeight="1">
      <c r="A5" s="229"/>
      <c r="B5" s="222"/>
      <c r="C5" s="38">
        <v>2</v>
      </c>
      <c r="D5" s="39" t="s">
        <v>3218</v>
      </c>
      <c r="E5" s="18" t="s">
        <v>3048</v>
      </c>
      <c r="F5" s="18" t="s">
        <v>3049</v>
      </c>
      <c r="G5" s="18">
        <v>2020</v>
      </c>
      <c r="H5" s="35" t="s">
        <v>3219</v>
      </c>
      <c r="I5" s="40">
        <v>0.33333333333333331</v>
      </c>
      <c r="J5" s="18" t="s">
        <v>2755</v>
      </c>
      <c r="K5" s="19"/>
      <c r="L5" s="41"/>
      <c r="M5" s="19"/>
      <c r="N5" s="19"/>
      <c r="O5" s="19"/>
      <c r="P5" s="19"/>
      <c r="Q5" s="19"/>
      <c r="R5" s="19"/>
      <c r="S5" s="19"/>
      <c r="T5" s="19"/>
      <c r="U5" s="19"/>
      <c r="V5" s="19"/>
      <c r="W5" s="19"/>
      <c r="X5" s="19"/>
      <c r="Y5" s="19"/>
    </row>
    <row r="6" spans="1:25" ht="13.5" customHeight="1">
      <c r="A6" s="229"/>
      <c r="B6" s="222"/>
      <c r="C6" s="42">
        <v>3</v>
      </c>
      <c r="D6" s="43" t="s">
        <v>3221</v>
      </c>
      <c r="E6" s="18" t="s">
        <v>3048</v>
      </c>
      <c r="F6" s="18" t="s">
        <v>3049</v>
      </c>
      <c r="G6" s="18">
        <v>2020</v>
      </c>
      <c r="H6" s="35" t="s">
        <v>3222</v>
      </c>
      <c r="I6" s="17">
        <v>0.23819444444444446</v>
      </c>
      <c r="J6" s="18" t="s">
        <v>2837</v>
      </c>
      <c r="K6" s="19"/>
      <c r="L6" s="37"/>
      <c r="M6" s="19"/>
      <c r="N6" s="19"/>
      <c r="O6" s="19"/>
      <c r="P6" s="19"/>
      <c r="Q6" s="19"/>
      <c r="R6" s="19"/>
      <c r="S6" s="19"/>
      <c r="T6" s="19"/>
      <c r="U6" s="19"/>
      <c r="V6" s="19"/>
      <c r="W6" s="19"/>
      <c r="X6" s="19"/>
      <c r="Y6" s="19"/>
    </row>
    <row r="7" spans="1:25" ht="13.5" customHeight="1">
      <c r="A7" s="229"/>
      <c r="B7" s="222"/>
      <c r="C7" s="42">
        <v>4</v>
      </c>
      <c r="D7" s="43" t="s">
        <v>3224</v>
      </c>
      <c r="E7" s="18" t="s">
        <v>3048</v>
      </c>
      <c r="F7" s="18" t="s">
        <v>3049</v>
      </c>
      <c r="G7" s="18">
        <v>2020</v>
      </c>
      <c r="H7" s="35" t="s">
        <v>3225</v>
      </c>
      <c r="I7" s="17">
        <v>7.8472222222222221E-2</v>
      </c>
      <c r="J7" s="18" t="s">
        <v>3226</v>
      </c>
      <c r="K7" s="19"/>
      <c r="L7" s="37"/>
      <c r="M7" s="19"/>
      <c r="N7" s="19"/>
      <c r="O7" s="19"/>
      <c r="P7" s="19"/>
      <c r="Q7" s="19"/>
      <c r="R7" s="19"/>
      <c r="S7" s="19"/>
      <c r="T7" s="19"/>
      <c r="U7" s="19"/>
      <c r="V7" s="19"/>
      <c r="W7" s="19"/>
      <c r="X7" s="19"/>
      <c r="Y7" s="19"/>
    </row>
    <row r="8" spans="1:25" ht="13.5" customHeight="1" thickBot="1">
      <c r="A8" s="230"/>
      <c r="B8" s="223"/>
      <c r="C8" s="44">
        <v>5</v>
      </c>
      <c r="D8" s="45" t="s">
        <v>4197</v>
      </c>
      <c r="E8" s="46" t="s">
        <v>3048</v>
      </c>
      <c r="F8" s="46" t="s">
        <v>3050</v>
      </c>
      <c r="G8" s="46">
        <v>2022</v>
      </c>
      <c r="H8" s="47" t="s">
        <v>4198</v>
      </c>
      <c r="I8" s="48">
        <v>0.20138888888888887</v>
      </c>
      <c r="J8" s="46" t="s">
        <v>2885</v>
      </c>
      <c r="K8" s="19"/>
      <c r="L8" s="37"/>
      <c r="M8" s="19"/>
      <c r="N8" s="19"/>
      <c r="O8" s="19"/>
      <c r="P8" s="19"/>
      <c r="Q8" s="19"/>
      <c r="R8" s="19"/>
      <c r="S8" s="19"/>
      <c r="T8" s="19"/>
      <c r="U8" s="19"/>
      <c r="V8" s="19"/>
      <c r="W8" s="19"/>
      <c r="X8" s="19"/>
      <c r="Y8" s="19"/>
    </row>
    <row r="9" spans="1:25" ht="13.5" customHeight="1">
      <c r="A9" s="215">
        <v>2</v>
      </c>
      <c r="B9" s="221" t="s">
        <v>4303</v>
      </c>
      <c r="C9" s="49">
        <v>1</v>
      </c>
      <c r="D9" s="50" t="s">
        <v>4304</v>
      </c>
      <c r="E9" s="35" t="s">
        <v>3140</v>
      </c>
      <c r="F9" s="35" t="s">
        <v>3035</v>
      </c>
      <c r="G9" s="35">
        <v>2020</v>
      </c>
      <c r="H9" s="35" t="s">
        <v>3141</v>
      </c>
      <c r="I9" s="36">
        <v>3.9583333333333331E-2</v>
      </c>
      <c r="J9" s="35" t="s">
        <v>2717</v>
      </c>
      <c r="K9" s="19"/>
      <c r="L9" s="51"/>
      <c r="M9" s="19"/>
      <c r="N9" s="19"/>
      <c r="O9" s="19"/>
      <c r="P9" s="19"/>
      <c r="Q9" s="19"/>
      <c r="R9" s="19"/>
      <c r="S9" s="19"/>
      <c r="T9" s="19"/>
      <c r="U9" s="19"/>
      <c r="V9" s="19"/>
      <c r="W9" s="19"/>
      <c r="X9" s="19"/>
      <c r="Y9" s="19"/>
    </row>
    <row r="10" spans="1:25" ht="13.5" customHeight="1">
      <c r="A10" s="216"/>
      <c r="B10" s="222"/>
      <c r="C10" s="49">
        <v>2</v>
      </c>
      <c r="D10" s="50" t="s">
        <v>4305</v>
      </c>
      <c r="E10" s="18" t="s">
        <v>3034</v>
      </c>
      <c r="F10" s="18" t="s">
        <v>3035</v>
      </c>
      <c r="G10" s="18">
        <v>2020</v>
      </c>
      <c r="H10" s="35" t="s">
        <v>2906</v>
      </c>
      <c r="I10" s="40">
        <v>3.6111111111111115E-2</v>
      </c>
      <c r="J10" s="18" t="s">
        <v>2717</v>
      </c>
      <c r="K10" s="19"/>
      <c r="L10" s="51"/>
      <c r="M10" s="19"/>
      <c r="N10" s="19"/>
      <c r="O10" s="19"/>
      <c r="P10" s="19"/>
      <c r="Q10" s="19"/>
      <c r="R10" s="19"/>
      <c r="S10" s="19"/>
      <c r="T10" s="19"/>
      <c r="U10" s="19"/>
      <c r="V10" s="19"/>
      <c r="W10" s="19"/>
      <c r="X10" s="19"/>
      <c r="Y10" s="19"/>
    </row>
    <row r="11" spans="1:25" ht="13.5" customHeight="1">
      <c r="A11" s="216"/>
      <c r="B11" s="222"/>
      <c r="C11" s="49">
        <v>3</v>
      </c>
      <c r="D11" s="50" t="s">
        <v>4306</v>
      </c>
      <c r="E11" s="18" t="s">
        <v>3140</v>
      </c>
      <c r="F11" s="18" t="s">
        <v>3035</v>
      </c>
      <c r="G11" s="18">
        <v>2021</v>
      </c>
      <c r="H11" s="35" t="s">
        <v>3318</v>
      </c>
      <c r="I11" s="17">
        <v>4.2361111111111106E-2</v>
      </c>
      <c r="J11" s="18" t="s">
        <v>2717</v>
      </c>
      <c r="K11" s="19"/>
      <c r="L11" s="37"/>
      <c r="M11" s="19"/>
      <c r="N11" s="19"/>
      <c r="O11" s="19"/>
      <c r="P11" s="19"/>
      <c r="Q11" s="19"/>
      <c r="R11" s="19"/>
      <c r="S11" s="19"/>
      <c r="T11" s="19"/>
      <c r="U11" s="19"/>
      <c r="V11" s="19"/>
      <c r="W11" s="19"/>
      <c r="X11" s="19"/>
      <c r="Y11" s="19"/>
    </row>
    <row r="12" spans="1:25" ht="13.5" customHeight="1">
      <c r="A12" s="216"/>
      <c r="B12" s="222"/>
      <c r="C12" s="49">
        <v>4</v>
      </c>
      <c r="D12" s="52" t="s">
        <v>3127</v>
      </c>
      <c r="E12" s="18" t="s">
        <v>2696</v>
      </c>
      <c r="F12" s="18" t="s">
        <v>3035</v>
      </c>
      <c r="G12" s="18">
        <v>2020</v>
      </c>
      <c r="H12" s="35" t="s">
        <v>3112</v>
      </c>
      <c r="I12" s="40">
        <v>3.0555555555555555E-2</v>
      </c>
      <c r="J12" s="18" t="s">
        <v>2717</v>
      </c>
      <c r="K12" s="19"/>
      <c r="L12" s="51"/>
      <c r="M12" s="19"/>
      <c r="N12" s="19"/>
      <c r="O12" s="19"/>
      <c r="P12" s="19"/>
      <c r="Q12" s="19"/>
      <c r="R12" s="19"/>
      <c r="S12" s="19"/>
      <c r="T12" s="19"/>
      <c r="U12" s="19"/>
      <c r="V12" s="19"/>
      <c r="W12" s="19"/>
      <c r="X12" s="19"/>
      <c r="Y12" s="19"/>
    </row>
    <row r="13" spans="1:25" ht="13.5" customHeight="1">
      <c r="A13" s="216"/>
      <c r="B13" s="222"/>
      <c r="C13" s="49">
        <v>5</v>
      </c>
      <c r="D13" s="50" t="s">
        <v>3236</v>
      </c>
      <c r="E13" s="18" t="s">
        <v>3130</v>
      </c>
      <c r="F13" s="18" t="s">
        <v>3035</v>
      </c>
      <c r="G13" s="18">
        <v>2020</v>
      </c>
      <c r="H13" s="35" t="s">
        <v>3237</v>
      </c>
      <c r="I13" s="17">
        <v>6.0416666666666667E-2</v>
      </c>
      <c r="J13" s="18" t="s">
        <v>2717</v>
      </c>
      <c r="K13" s="19"/>
      <c r="L13" s="37"/>
      <c r="M13" s="19"/>
      <c r="N13" s="19"/>
      <c r="O13" s="19"/>
      <c r="P13" s="19"/>
      <c r="Q13" s="19"/>
      <c r="R13" s="19"/>
      <c r="S13" s="19"/>
      <c r="T13" s="19"/>
      <c r="U13" s="19"/>
      <c r="V13" s="19"/>
      <c r="W13" s="19"/>
      <c r="X13" s="19"/>
      <c r="Y13" s="19"/>
    </row>
    <row r="14" spans="1:25" ht="13.5" customHeight="1">
      <c r="A14" s="216"/>
      <c r="B14" s="222"/>
      <c r="C14" s="49">
        <v>6</v>
      </c>
      <c r="D14" s="53" t="s">
        <v>3338</v>
      </c>
      <c r="E14" s="18" t="s">
        <v>3233</v>
      </c>
      <c r="F14" s="18" t="s">
        <v>3035</v>
      </c>
      <c r="G14" s="18">
        <v>2021</v>
      </c>
      <c r="H14" s="35" t="s">
        <v>3339</v>
      </c>
      <c r="I14" s="40">
        <v>3.7499999999999999E-2</v>
      </c>
      <c r="J14" s="18" t="s">
        <v>2755</v>
      </c>
      <c r="K14" s="19"/>
      <c r="L14" s="51"/>
      <c r="M14" s="19"/>
      <c r="N14" s="19"/>
      <c r="O14" s="19"/>
      <c r="P14" s="19"/>
      <c r="Q14" s="19"/>
      <c r="R14" s="19"/>
      <c r="S14" s="19"/>
      <c r="T14" s="19"/>
      <c r="U14" s="19"/>
      <c r="V14" s="19"/>
      <c r="W14" s="19"/>
      <c r="X14" s="19"/>
      <c r="Y14" s="19"/>
    </row>
    <row r="15" spans="1:25" ht="13.5" customHeight="1">
      <c r="A15" s="216"/>
      <c r="B15" s="222"/>
      <c r="C15" s="49">
        <v>7</v>
      </c>
      <c r="D15" s="54" t="s">
        <v>3637</v>
      </c>
      <c r="E15" s="18" t="s">
        <v>3638</v>
      </c>
      <c r="F15" s="18" t="s">
        <v>3035</v>
      </c>
      <c r="G15" s="18">
        <v>2021</v>
      </c>
      <c r="H15" s="35" t="s">
        <v>3639</v>
      </c>
      <c r="I15" s="17">
        <v>7.013888888888889E-2</v>
      </c>
      <c r="J15" s="18" t="s">
        <v>2717</v>
      </c>
      <c r="K15" s="19"/>
      <c r="L15" s="37"/>
      <c r="M15" s="19"/>
      <c r="N15" s="19"/>
      <c r="O15" s="19"/>
      <c r="P15" s="19"/>
      <c r="Q15" s="19"/>
      <c r="R15" s="19"/>
      <c r="S15" s="19"/>
      <c r="T15" s="19"/>
      <c r="U15" s="19"/>
      <c r="V15" s="19"/>
      <c r="W15" s="19"/>
      <c r="X15" s="19"/>
      <c r="Y15" s="19"/>
    </row>
    <row r="16" spans="1:25" ht="13.5" customHeight="1">
      <c r="A16" s="216"/>
      <c r="B16" s="222"/>
      <c r="C16" s="49">
        <v>8</v>
      </c>
      <c r="D16" s="50" t="s">
        <v>4307</v>
      </c>
      <c r="E16" s="18" t="s">
        <v>3179</v>
      </c>
      <c r="F16" s="18" t="s">
        <v>3035</v>
      </c>
      <c r="G16" s="18">
        <v>2020</v>
      </c>
      <c r="H16" s="35" t="s">
        <v>3180</v>
      </c>
      <c r="I16" s="40">
        <v>7.2916666666666671E-2</v>
      </c>
      <c r="J16" s="18" t="s">
        <v>2717</v>
      </c>
      <c r="K16" s="19"/>
      <c r="L16" s="37"/>
      <c r="M16" s="19"/>
      <c r="N16" s="19"/>
      <c r="O16" s="19"/>
      <c r="P16" s="19"/>
      <c r="Q16" s="19"/>
      <c r="R16" s="19"/>
      <c r="S16" s="19"/>
      <c r="T16" s="19"/>
      <c r="U16" s="19"/>
      <c r="V16" s="19"/>
      <c r="W16" s="19"/>
      <c r="X16" s="19"/>
      <c r="Y16" s="19"/>
    </row>
    <row r="17" spans="1:25" ht="13.5" customHeight="1">
      <c r="A17" s="216"/>
      <c r="B17" s="222"/>
      <c r="C17" s="49">
        <v>9</v>
      </c>
      <c r="D17" s="50" t="s">
        <v>3656</v>
      </c>
      <c r="E17" s="18" t="s">
        <v>3657</v>
      </c>
      <c r="F17" s="18" t="s">
        <v>3035</v>
      </c>
      <c r="G17" s="18">
        <v>2021</v>
      </c>
      <c r="H17" s="35" t="s">
        <v>3658</v>
      </c>
      <c r="I17" s="17">
        <v>7.4305555555555555E-2</v>
      </c>
      <c r="J17" s="18" t="s">
        <v>2717</v>
      </c>
      <c r="K17" s="19"/>
      <c r="L17" s="37"/>
      <c r="M17" s="19"/>
      <c r="N17" s="19"/>
      <c r="O17" s="19"/>
      <c r="P17" s="19"/>
      <c r="Q17" s="19"/>
      <c r="R17" s="19"/>
      <c r="S17" s="19"/>
      <c r="T17" s="19"/>
      <c r="U17" s="19"/>
      <c r="V17" s="19"/>
      <c r="W17" s="19"/>
      <c r="X17" s="19"/>
      <c r="Y17" s="19"/>
    </row>
    <row r="18" spans="1:25" ht="13.5" customHeight="1" thickBot="1">
      <c r="A18" s="217"/>
      <c r="B18" s="223"/>
      <c r="C18" s="44">
        <v>10</v>
      </c>
      <c r="D18" s="45" t="s">
        <v>3373</v>
      </c>
      <c r="E18" s="21" t="s">
        <v>3374</v>
      </c>
      <c r="F18" s="21" t="s">
        <v>3035</v>
      </c>
      <c r="G18" s="21">
        <v>2021</v>
      </c>
      <c r="H18" s="55" t="s">
        <v>3375</v>
      </c>
      <c r="I18" s="56">
        <v>4.3750000000000004E-2</v>
      </c>
      <c r="J18" s="21" t="s">
        <v>2755</v>
      </c>
      <c r="K18" s="19"/>
      <c r="L18" s="37"/>
      <c r="M18" s="19"/>
      <c r="N18" s="19"/>
      <c r="O18" s="19"/>
      <c r="P18" s="19"/>
      <c r="Q18" s="19"/>
      <c r="R18" s="19"/>
      <c r="S18" s="19"/>
      <c r="T18" s="19"/>
      <c r="U18" s="19"/>
      <c r="V18" s="19"/>
      <c r="W18" s="19"/>
      <c r="X18" s="19"/>
      <c r="Y18" s="19"/>
    </row>
    <row r="19" spans="1:25" ht="13.5" customHeight="1">
      <c r="A19" s="215">
        <v>3</v>
      </c>
      <c r="B19" s="221" t="s">
        <v>4308</v>
      </c>
      <c r="C19" s="57">
        <v>1</v>
      </c>
      <c r="D19" s="58" t="s">
        <v>3704</v>
      </c>
      <c r="E19" s="59" t="s">
        <v>3705</v>
      </c>
      <c r="F19" s="59" t="s">
        <v>2685</v>
      </c>
      <c r="G19" s="59">
        <v>2021</v>
      </c>
      <c r="H19" s="59" t="s">
        <v>3706</v>
      </c>
      <c r="I19" s="60">
        <v>9.7916666666666666E-2</v>
      </c>
      <c r="J19" s="59" t="s">
        <v>2717</v>
      </c>
      <c r="K19" s="19"/>
      <c r="L19" s="37"/>
      <c r="M19" s="19"/>
      <c r="N19" s="19"/>
      <c r="O19" s="19"/>
      <c r="P19" s="19"/>
      <c r="Q19" s="19"/>
      <c r="R19" s="19"/>
      <c r="S19" s="19"/>
      <c r="T19" s="19"/>
      <c r="U19" s="19"/>
      <c r="V19" s="19"/>
      <c r="W19" s="19"/>
      <c r="X19" s="19"/>
      <c r="Y19" s="19"/>
    </row>
    <row r="20" spans="1:25" ht="13.5" customHeight="1">
      <c r="A20" s="216"/>
      <c r="B20" s="222"/>
      <c r="C20" s="49">
        <v>2</v>
      </c>
      <c r="D20" s="16" t="s">
        <v>2688</v>
      </c>
      <c r="E20" s="18" t="s">
        <v>3535</v>
      </c>
      <c r="F20" s="18" t="s">
        <v>2685</v>
      </c>
      <c r="G20" s="18">
        <v>2021</v>
      </c>
      <c r="H20" s="35" t="s">
        <v>3536</v>
      </c>
      <c r="I20" s="40">
        <v>9.4444444444444442E-2</v>
      </c>
      <c r="J20" s="18" t="s">
        <v>2717</v>
      </c>
      <c r="K20" s="19"/>
      <c r="L20" s="37"/>
      <c r="M20" s="19"/>
      <c r="N20" s="19"/>
      <c r="O20" s="19"/>
      <c r="P20" s="19"/>
      <c r="Q20" s="19"/>
      <c r="R20" s="19"/>
      <c r="S20" s="19"/>
      <c r="T20" s="19"/>
      <c r="U20" s="19"/>
      <c r="V20" s="19"/>
      <c r="W20" s="19"/>
      <c r="X20" s="19"/>
      <c r="Y20" s="19"/>
    </row>
    <row r="21" spans="1:25" ht="13.5" customHeight="1">
      <c r="A21" s="216"/>
      <c r="B21" s="222"/>
      <c r="C21" s="49">
        <v>3</v>
      </c>
      <c r="D21" s="16" t="s">
        <v>4309</v>
      </c>
      <c r="E21" s="18" t="s">
        <v>3634</v>
      </c>
      <c r="F21" s="18" t="s">
        <v>2685</v>
      </c>
      <c r="G21" s="18">
        <v>2021</v>
      </c>
      <c r="H21" s="35" t="s">
        <v>3635</v>
      </c>
      <c r="I21" s="17">
        <v>0.1763888888888889</v>
      </c>
      <c r="J21" s="18" t="s">
        <v>2717</v>
      </c>
      <c r="K21" s="19"/>
      <c r="L21" s="37"/>
      <c r="M21" s="19"/>
      <c r="N21" s="19"/>
      <c r="O21" s="19"/>
      <c r="P21" s="19"/>
      <c r="Q21" s="19"/>
      <c r="R21" s="19"/>
      <c r="S21" s="19"/>
      <c r="T21" s="19"/>
      <c r="U21" s="19"/>
      <c r="V21" s="19"/>
      <c r="W21" s="19"/>
      <c r="X21" s="19"/>
      <c r="Y21" s="19"/>
    </row>
    <row r="22" spans="1:25" ht="13.5" customHeight="1">
      <c r="A22" s="216"/>
      <c r="B22" s="222"/>
      <c r="C22" s="49">
        <v>4</v>
      </c>
      <c r="D22" s="61" t="s">
        <v>3514</v>
      </c>
      <c r="E22" s="18" t="s">
        <v>3515</v>
      </c>
      <c r="F22" s="18" t="s">
        <v>2685</v>
      </c>
      <c r="G22" s="18">
        <v>2021</v>
      </c>
      <c r="H22" s="35" t="s">
        <v>3516</v>
      </c>
      <c r="I22" s="40">
        <v>9.6527777777777768E-2</v>
      </c>
      <c r="J22" s="18" t="s">
        <v>2717</v>
      </c>
      <c r="K22" s="19"/>
      <c r="L22" s="37"/>
      <c r="M22" s="19"/>
      <c r="N22" s="19"/>
      <c r="O22" s="19"/>
      <c r="P22" s="19"/>
      <c r="Q22" s="19"/>
      <c r="R22" s="19"/>
      <c r="S22" s="19"/>
      <c r="T22" s="19"/>
      <c r="U22" s="19"/>
      <c r="V22" s="19"/>
      <c r="W22" s="19"/>
      <c r="X22" s="19"/>
      <c r="Y22" s="19"/>
    </row>
    <row r="23" spans="1:25" ht="13.5" customHeight="1">
      <c r="A23" s="216"/>
      <c r="B23" s="222"/>
      <c r="C23" s="49">
        <v>5</v>
      </c>
      <c r="D23" s="62" t="s">
        <v>3645</v>
      </c>
      <c r="E23" s="18" t="s">
        <v>3646</v>
      </c>
      <c r="F23" s="18" t="s">
        <v>2685</v>
      </c>
      <c r="G23" s="18">
        <v>2021</v>
      </c>
      <c r="H23" s="35" t="s">
        <v>3446</v>
      </c>
      <c r="I23" s="17">
        <v>7.4999999999999997E-2</v>
      </c>
      <c r="J23" s="18" t="s">
        <v>2717</v>
      </c>
      <c r="K23" s="19"/>
      <c r="L23" s="37"/>
      <c r="M23" s="19"/>
      <c r="N23" s="19"/>
      <c r="O23" s="19"/>
      <c r="P23" s="19"/>
      <c r="Q23" s="19"/>
      <c r="R23" s="19"/>
      <c r="S23" s="19"/>
      <c r="T23" s="19"/>
      <c r="U23" s="19"/>
      <c r="V23" s="19"/>
      <c r="W23" s="19"/>
      <c r="X23" s="19"/>
      <c r="Y23" s="19"/>
    </row>
    <row r="24" spans="1:25" ht="13.5" customHeight="1">
      <c r="A24" s="216"/>
      <c r="B24" s="222"/>
      <c r="C24" s="49">
        <v>6</v>
      </c>
      <c r="D24" s="53" t="s">
        <v>3754</v>
      </c>
      <c r="E24" s="18" t="s">
        <v>3479</v>
      </c>
      <c r="F24" s="18" t="s">
        <v>2685</v>
      </c>
      <c r="G24" s="18">
        <v>2021</v>
      </c>
      <c r="H24" s="35" t="s">
        <v>3437</v>
      </c>
      <c r="I24" s="40">
        <v>4.6527777777777779E-2</v>
      </c>
      <c r="J24" s="18" t="s">
        <v>2717</v>
      </c>
      <c r="K24" s="19"/>
      <c r="L24" s="37"/>
      <c r="M24" s="19"/>
      <c r="N24" s="19"/>
      <c r="O24" s="19"/>
      <c r="P24" s="19"/>
      <c r="Q24" s="19"/>
      <c r="R24" s="19"/>
      <c r="S24" s="19"/>
      <c r="T24" s="19"/>
      <c r="U24" s="19"/>
      <c r="V24" s="19"/>
      <c r="W24" s="19"/>
      <c r="X24" s="19"/>
      <c r="Y24" s="19"/>
    </row>
    <row r="25" spans="1:25" ht="13.5" customHeight="1">
      <c r="A25" s="216"/>
      <c r="B25" s="222"/>
      <c r="C25" s="49">
        <v>7</v>
      </c>
      <c r="D25" s="53" t="s">
        <v>3836</v>
      </c>
      <c r="E25" s="18" t="s">
        <v>3479</v>
      </c>
      <c r="F25" s="18" t="s">
        <v>2685</v>
      </c>
      <c r="G25" s="18">
        <v>2021</v>
      </c>
      <c r="H25" s="35" t="s">
        <v>3837</v>
      </c>
      <c r="I25" s="17">
        <v>4.5833333333333337E-2</v>
      </c>
      <c r="J25" s="18" t="s">
        <v>2717</v>
      </c>
      <c r="K25" s="19"/>
      <c r="L25" s="37"/>
      <c r="M25" s="19"/>
      <c r="N25" s="19"/>
      <c r="O25" s="19"/>
      <c r="P25" s="19"/>
      <c r="Q25" s="19"/>
      <c r="R25" s="19"/>
      <c r="S25" s="19"/>
      <c r="T25" s="19"/>
      <c r="U25" s="19"/>
      <c r="V25" s="19"/>
      <c r="W25" s="19"/>
      <c r="X25" s="19"/>
      <c r="Y25" s="19"/>
    </row>
    <row r="26" spans="1:25" ht="13.5" customHeight="1">
      <c r="A26" s="216"/>
      <c r="B26" s="222"/>
      <c r="C26" s="49">
        <v>8</v>
      </c>
      <c r="D26" s="53" t="s">
        <v>3608</v>
      </c>
      <c r="E26" s="18" t="s">
        <v>3609</v>
      </c>
      <c r="F26" s="18" t="s">
        <v>2685</v>
      </c>
      <c r="G26" s="18">
        <v>2021</v>
      </c>
      <c r="H26" s="35" t="s">
        <v>3504</v>
      </c>
      <c r="I26" s="40">
        <v>5.1388888888888894E-2</v>
      </c>
      <c r="J26" s="18" t="s">
        <v>2717</v>
      </c>
      <c r="K26" s="19"/>
      <c r="L26" s="37"/>
      <c r="M26" s="19"/>
      <c r="N26" s="19"/>
      <c r="O26" s="19"/>
      <c r="P26" s="19"/>
      <c r="Q26" s="19"/>
      <c r="R26" s="19"/>
      <c r="S26" s="19"/>
      <c r="T26" s="19"/>
      <c r="U26" s="19"/>
      <c r="V26" s="19"/>
      <c r="W26" s="19"/>
      <c r="X26" s="19"/>
      <c r="Y26" s="19"/>
    </row>
    <row r="27" spans="1:25" ht="13.5" customHeight="1">
      <c r="A27" s="216"/>
      <c r="B27" s="222"/>
      <c r="C27" s="49">
        <v>9</v>
      </c>
      <c r="D27" s="53" t="s">
        <v>3771</v>
      </c>
      <c r="E27" s="18" t="s">
        <v>3772</v>
      </c>
      <c r="F27" s="18" t="s">
        <v>2685</v>
      </c>
      <c r="G27" s="18">
        <v>2021</v>
      </c>
      <c r="H27" s="35" t="s">
        <v>3668</v>
      </c>
      <c r="I27" s="17">
        <v>4.7916666666666663E-2</v>
      </c>
      <c r="J27" s="18" t="s">
        <v>2717</v>
      </c>
      <c r="K27" s="19"/>
      <c r="L27" s="37"/>
      <c r="M27" s="19"/>
      <c r="N27" s="19"/>
      <c r="O27" s="19"/>
      <c r="P27" s="19"/>
      <c r="Q27" s="19"/>
      <c r="R27" s="19"/>
      <c r="S27" s="19"/>
      <c r="T27" s="19"/>
      <c r="U27" s="19"/>
      <c r="V27" s="19"/>
      <c r="W27" s="19"/>
      <c r="X27" s="19"/>
      <c r="Y27" s="19"/>
    </row>
    <row r="28" spans="1:25" ht="13.5" customHeight="1" thickBot="1">
      <c r="A28" s="217"/>
      <c r="B28" s="223"/>
      <c r="C28" s="44">
        <v>10</v>
      </c>
      <c r="D28" s="63" t="s">
        <v>3827</v>
      </c>
      <c r="E28" s="46" t="s">
        <v>3699</v>
      </c>
      <c r="F28" s="46" t="s">
        <v>2685</v>
      </c>
      <c r="G28" s="46">
        <v>2021</v>
      </c>
      <c r="H28" s="47" t="s">
        <v>3828</v>
      </c>
      <c r="I28" s="56">
        <v>3.7499999999999999E-2</v>
      </c>
      <c r="J28" s="46" t="s">
        <v>2717</v>
      </c>
      <c r="K28" s="19"/>
      <c r="L28" s="19"/>
      <c r="M28" s="19"/>
      <c r="N28" s="19"/>
      <c r="O28" s="19"/>
      <c r="P28" s="19"/>
      <c r="Q28" s="19"/>
      <c r="R28" s="19"/>
      <c r="S28" s="19"/>
      <c r="T28" s="19"/>
      <c r="U28" s="19"/>
      <c r="V28" s="19"/>
      <c r="W28" s="19"/>
      <c r="X28" s="19"/>
      <c r="Y28" s="19"/>
    </row>
    <row r="29" spans="1:25" ht="13.5" customHeight="1">
      <c r="A29" s="215">
        <v>4</v>
      </c>
      <c r="B29" s="221" t="s">
        <v>4310</v>
      </c>
      <c r="C29" s="57">
        <v>1</v>
      </c>
      <c r="D29" s="58" t="s">
        <v>3578</v>
      </c>
      <c r="E29" s="35" t="s">
        <v>3579</v>
      </c>
      <c r="F29" s="35" t="s">
        <v>2727</v>
      </c>
      <c r="G29" s="35">
        <v>2021</v>
      </c>
      <c r="H29" s="35" t="s">
        <v>3580</v>
      </c>
      <c r="I29" s="60">
        <v>7.7083333333333337E-2</v>
      </c>
      <c r="J29" s="35" t="s">
        <v>2717</v>
      </c>
      <c r="K29" s="19"/>
      <c r="L29" s="19"/>
      <c r="M29" s="19"/>
      <c r="N29" s="19"/>
      <c r="O29" s="19"/>
      <c r="P29" s="19"/>
      <c r="Q29" s="19"/>
      <c r="R29" s="19"/>
      <c r="S29" s="19"/>
      <c r="T29" s="19"/>
      <c r="U29" s="19"/>
      <c r="V29" s="19"/>
      <c r="W29" s="19"/>
      <c r="X29" s="19"/>
      <c r="Y29" s="19"/>
    </row>
    <row r="30" spans="1:25" ht="13.5" customHeight="1">
      <c r="A30" s="216"/>
      <c r="B30" s="222"/>
      <c r="C30" s="49">
        <v>2</v>
      </c>
      <c r="D30" s="16" t="s">
        <v>3201</v>
      </c>
      <c r="E30" s="18" t="s">
        <v>3202</v>
      </c>
      <c r="F30" s="18" t="s">
        <v>2727</v>
      </c>
      <c r="G30" s="18">
        <v>2020</v>
      </c>
      <c r="H30" s="35" t="s">
        <v>3025</v>
      </c>
      <c r="I30" s="40">
        <v>5.5555555555555552E-2</v>
      </c>
      <c r="J30" s="18" t="s">
        <v>3052</v>
      </c>
      <c r="K30" s="19"/>
      <c r="L30" s="37"/>
      <c r="M30" s="19"/>
      <c r="N30" s="19"/>
      <c r="O30" s="19"/>
      <c r="P30" s="19"/>
      <c r="Q30" s="19"/>
      <c r="R30" s="19"/>
      <c r="S30" s="19"/>
      <c r="T30" s="19"/>
      <c r="U30" s="19"/>
      <c r="V30" s="19"/>
      <c r="W30" s="19"/>
      <c r="X30" s="19"/>
      <c r="Y30" s="19"/>
    </row>
    <row r="31" spans="1:25" ht="13.5" customHeight="1">
      <c r="A31" s="216"/>
      <c r="B31" s="222"/>
      <c r="C31" s="49">
        <v>3</v>
      </c>
      <c r="D31" s="54" t="s">
        <v>3431</v>
      </c>
      <c r="E31" s="18" t="s">
        <v>3432</v>
      </c>
      <c r="F31" s="18" t="s">
        <v>2727</v>
      </c>
      <c r="G31" s="18">
        <v>2021</v>
      </c>
      <c r="H31" s="35" t="s">
        <v>3433</v>
      </c>
      <c r="I31" s="17">
        <v>0.1173611111111111</v>
      </c>
      <c r="J31" s="18" t="s">
        <v>2717</v>
      </c>
      <c r="K31" s="19"/>
      <c r="L31" s="37"/>
      <c r="M31" s="19"/>
      <c r="N31" s="19"/>
      <c r="O31" s="19"/>
      <c r="P31" s="19"/>
      <c r="Q31" s="19"/>
      <c r="R31" s="19"/>
      <c r="S31" s="19"/>
      <c r="T31" s="19"/>
      <c r="U31" s="19"/>
      <c r="V31" s="19"/>
      <c r="W31" s="19"/>
      <c r="X31" s="19"/>
      <c r="Y31" s="19"/>
    </row>
    <row r="32" spans="1:25" ht="13.5" customHeight="1">
      <c r="A32" s="216"/>
      <c r="B32" s="222"/>
      <c r="C32" s="49">
        <v>4</v>
      </c>
      <c r="D32" s="16" t="s">
        <v>3255</v>
      </c>
      <c r="E32" s="18" t="s">
        <v>3101</v>
      </c>
      <c r="F32" s="18" t="s">
        <v>2727</v>
      </c>
      <c r="G32" s="18">
        <v>2020</v>
      </c>
      <c r="H32" s="35" t="s">
        <v>3256</v>
      </c>
      <c r="I32" s="40">
        <v>9.0277777777777776E-2</v>
      </c>
      <c r="J32" s="18" t="s">
        <v>3226</v>
      </c>
      <c r="K32" s="19"/>
      <c r="L32" s="37"/>
      <c r="M32" s="19"/>
      <c r="N32" s="19"/>
      <c r="O32" s="19"/>
      <c r="P32" s="19"/>
      <c r="Q32" s="19"/>
      <c r="R32" s="19"/>
      <c r="S32" s="19"/>
      <c r="T32" s="19"/>
      <c r="U32" s="19"/>
      <c r="V32" s="19"/>
      <c r="W32" s="19"/>
      <c r="X32" s="19"/>
      <c r="Y32" s="19"/>
    </row>
    <row r="33" spans="1:25" ht="13.5" customHeight="1">
      <c r="A33" s="216"/>
      <c r="B33" s="222"/>
      <c r="C33" s="49">
        <v>5</v>
      </c>
      <c r="D33" s="54" t="s">
        <v>4311</v>
      </c>
      <c r="E33" s="18" t="s">
        <v>3167</v>
      </c>
      <c r="F33" s="18" t="s">
        <v>2727</v>
      </c>
      <c r="G33" s="18">
        <v>2020</v>
      </c>
      <c r="H33" s="35" t="s">
        <v>3168</v>
      </c>
      <c r="I33" s="40">
        <v>2.8472222222222222E-2</v>
      </c>
      <c r="J33" s="18" t="s">
        <v>2717</v>
      </c>
      <c r="K33" s="19"/>
      <c r="L33" s="51"/>
      <c r="M33" s="19"/>
      <c r="N33" s="19"/>
      <c r="O33" s="19"/>
      <c r="P33" s="19"/>
      <c r="Q33" s="19"/>
      <c r="R33" s="19"/>
      <c r="S33" s="19"/>
      <c r="T33" s="19"/>
      <c r="U33" s="19"/>
      <c r="V33" s="19"/>
      <c r="W33" s="19"/>
      <c r="X33" s="19"/>
      <c r="Y33" s="19"/>
    </row>
    <row r="34" spans="1:25" ht="13.5" customHeight="1">
      <c r="A34" s="216"/>
      <c r="B34" s="222"/>
      <c r="C34" s="49">
        <v>6</v>
      </c>
      <c r="D34" s="16" t="s">
        <v>4312</v>
      </c>
      <c r="E34" s="18" t="s">
        <v>3167</v>
      </c>
      <c r="F34" s="18" t="s">
        <v>2727</v>
      </c>
      <c r="G34" s="18">
        <v>2020</v>
      </c>
      <c r="H34" s="35" t="s">
        <v>3045</v>
      </c>
      <c r="I34" s="40">
        <v>3.1944444444444449E-2</v>
      </c>
      <c r="J34" s="18" t="s">
        <v>2717</v>
      </c>
      <c r="K34" s="19"/>
      <c r="L34" s="51"/>
      <c r="M34" s="19"/>
      <c r="N34" s="19"/>
      <c r="O34" s="19"/>
      <c r="P34" s="19"/>
      <c r="Q34" s="19"/>
      <c r="R34" s="19"/>
      <c r="S34" s="19"/>
      <c r="T34" s="19"/>
      <c r="U34" s="19"/>
      <c r="V34" s="19"/>
      <c r="W34" s="19"/>
      <c r="X34" s="19"/>
      <c r="Y34" s="19"/>
    </row>
    <row r="35" spans="1:25" ht="13.5" customHeight="1">
      <c r="A35" s="216"/>
      <c r="B35" s="222"/>
      <c r="C35" s="49">
        <v>7</v>
      </c>
      <c r="D35" s="54" t="s">
        <v>3879</v>
      </c>
      <c r="E35" s="18" t="s">
        <v>3880</v>
      </c>
      <c r="F35" s="18" t="s">
        <v>2727</v>
      </c>
      <c r="G35" s="18">
        <v>2021</v>
      </c>
      <c r="H35" s="35" t="s">
        <v>3504</v>
      </c>
      <c r="I35" s="17">
        <v>5.1388888888888894E-2</v>
      </c>
      <c r="J35" s="18" t="s">
        <v>2717</v>
      </c>
      <c r="K35" s="19"/>
      <c r="L35" s="37"/>
      <c r="M35" s="19"/>
      <c r="N35" s="19"/>
      <c r="O35" s="19"/>
      <c r="P35" s="19"/>
      <c r="Q35" s="19"/>
      <c r="R35" s="19"/>
      <c r="S35" s="19"/>
      <c r="T35" s="19"/>
      <c r="U35" s="19"/>
      <c r="V35" s="19"/>
      <c r="W35" s="19"/>
      <c r="X35" s="19"/>
      <c r="Y35" s="19"/>
    </row>
    <row r="36" spans="1:25" ht="13.5" customHeight="1">
      <c r="A36" s="216"/>
      <c r="B36" s="222"/>
      <c r="C36" s="49">
        <v>8</v>
      </c>
      <c r="D36" s="16" t="s">
        <v>2686</v>
      </c>
      <c r="E36" s="18" t="s">
        <v>3575</v>
      </c>
      <c r="F36" s="18" t="s">
        <v>3035</v>
      </c>
      <c r="G36" s="18">
        <v>2021</v>
      </c>
      <c r="H36" s="35" t="s">
        <v>3576</v>
      </c>
      <c r="I36" s="40">
        <v>8.5416666666666655E-2</v>
      </c>
      <c r="J36" s="18" t="s">
        <v>2717</v>
      </c>
      <c r="K36" s="19"/>
      <c r="L36" s="37"/>
      <c r="M36" s="19"/>
      <c r="N36" s="19"/>
      <c r="O36" s="19"/>
      <c r="P36" s="19"/>
      <c r="Q36" s="19"/>
      <c r="R36" s="19"/>
      <c r="S36" s="19"/>
      <c r="T36" s="19"/>
      <c r="U36" s="19"/>
      <c r="V36" s="19"/>
      <c r="W36" s="19"/>
      <c r="X36" s="19"/>
      <c r="Y36" s="19"/>
    </row>
    <row r="37" spans="1:25" ht="13.5" customHeight="1">
      <c r="A37" s="216"/>
      <c r="B37" s="222"/>
      <c r="C37" s="49">
        <v>9</v>
      </c>
      <c r="D37" s="20" t="s">
        <v>4313</v>
      </c>
      <c r="E37" s="18" t="s">
        <v>3357</v>
      </c>
      <c r="F37" s="18" t="s">
        <v>2727</v>
      </c>
      <c r="G37" s="18">
        <v>2021</v>
      </c>
      <c r="H37" s="35" t="s">
        <v>3358</v>
      </c>
      <c r="I37" s="40">
        <v>3.8194444444444441E-2</v>
      </c>
      <c r="J37" s="18" t="s">
        <v>2717</v>
      </c>
      <c r="K37" s="19"/>
      <c r="L37" s="51"/>
      <c r="M37" s="19"/>
      <c r="N37" s="19"/>
      <c r="O37" s="19"/>
      <c r="P37" s="19"/>
      <c r="Q37" s="19"/>
      <c r="R37" s="19"/>
      <c r="S37" s="19"/>
      <c r="T37" s="19"/>
      <c r="U37" s="19"/>
      <c r="V37" s="19"/>
      <c r="W37" s="19"/>
      <c r="X37" s="19"/>
      <c r="Y37" s="19"/>
    </row>
    <row r="38" spans="1:25" ht="13.5" customHeight="1">
      <c r="A38" s="216"/>
      <c r="B38" s="222"/>
      <c r="C38" s="49">
        <v>10</v>
      </c>
      <c r="D38" s="20" t="s">
        <v>3266</v>
      </c>
      <c r="E38" s="18" t="s">
        <v>3267</v>
      </c>
      <c r="F38" s="18" t="s">
        <v>3035</v>
      </c>
      <c r="G38" s="18">
        <v>2020</v>
      </c>
      <c r="H38" s="35" t="s">
        <v>3045</v>
      </c>
      <c r="I38" s="40">
        <v>3.1944444444444449E-2</v>
      </c>
      <c r="J38" s="18" t="s">
        <v>2717</v>
      </c>
      <c r="K38" s="19"/>
      <c r="L38" s="51"/>
      <c r="M38" s="19"/>
      <c r="N38" s="19"/>
      <c r="O38" s="19"/>
      <c r="P38" s="19"/>
      <c r="Q38" s="19"/>
      <c r="R38" s="19"/>
      <c r="S38" s="19"/>
      <c r="T38" s="19"/>
      <c r="U38" s="19"/>
      <c r="V38" s="19"/>
      <c r="W38" s="19"/>
      <c r="X38" s="19"/>
      <c r="Y38" s="19"/>
    </row>
    <row r="39" spans="1:25" ht="13.5" customHeight="1">
      <c r="A39" s="216"/>
      <c r="B39" s="222"/>
      <c r="C39" s="49">
        <v>11</v>
      </c>
      <c r="D39" s="20" t="s">
        <v>3886</v>
      </c>
      <c r="E39" s="18" t="s">
        <v>3887</v>
      </c>
      <c r="F39" s="18" t="s">
        <v>2727</v>
      </c>
      <c r="G39" s="18">
        <v>2021</v>
      </c>
      <c r="H39" s="35" t="s">
        <v>3524</v>
      </c>
      <c r="I39" s="40">
        <v>6.0416666666666667E-2</v>
      </c>
      <c r="J39" s="18" t="s">
        <v>2717</v>
      </c>
      <c r="K39" s="19"/>
      <c r="L39" s="37"/>
      <c r="M39" s="19"/>
      <c r="N39" s="19"/>
      <c r="O39" s="19"/>
      <c r="P39" s="19"/>
      <c r="Q39" s="19"/>
      <c r="R39" s="19"/>
      <c r="S39" s="19"/>
      <c r="T39" s="19"/>
      <c r="U39" s="19"/>
      <c r="V39" s="19"/>
      <c r="W39" s="19"/>
      <c r="X39" s="19"/>
      <c r="Y39" s="19"/>
    </row>
    <row r="40" spans="1:25" ht="13.5" customHeight="1" thickBot="1">
      <c r="A40" s="217"/>
      <c r="B40" s="223"/>
      <c r="C40" s="64">
        <v>12</v>
      </c>
      <c r="D40" s="65" t="s">
        <v>4314</v>
      </c>
      <c r="E40" s="21" t="s">
        <v>3649</v>
      </c>
      <c r="F40" s="21" t="s">
        <v>2727</v>
      </c>
      <c r="G40" s="21">
        <v>2021</v>
      </c>
      <c r="H40" s="55" t="s">
        <v>3650</v>
      </c>
      <c r="I40" s="66">
        <v>4.4444444444444446E-2</v>
      </c>
      <c r="J40" s="21" t="s">
        <v>2717</v>
      </c>
      <c r="K40" s="19"/>
      <c r="L40" s="37"/>
      <c r="M40" s="19"/>
      <c r="N40" s="19"/>
      <c r="O40" s="19"/>
      <c r="P40" s="19"/>
      <c r="Q40" s="19"/>
      <c r="R40" s="19"/>
      <c r="S40" s="19"/>
      <c r="T40" s="19"/>
      <c r="U40" s="19"/>
      <c r="V40" s="19"/>
      <c r="W40" s="19"/>
      <c r="X40" s="19"/>
      <c r="Y40" s="19"/>
    </row>
    <row r="41" spans="1:25" ht="13.5" customHeight="1">
      <c r="A41" s="215">
        <v>5</v>
      </c>
      <c r="B41" s="221" t="s">
        <v>4315</v>
      </c>
      <c r="C41" s="57">
        <v>1</v>
      </c>
      <c r="D41" s="58" t="s">
        <v>3047</v>
      </c>
      <c r="E41" s="59" t="s">
        <v>3048</v>
      </c>
      <c r="F41" s="59" t="s">
        <v>3049</v>
      </c>
      <c r="G41" s="59">
        <v>2020</v>
      </c>
      <c r="H41" s="59" t="s">
        <v>3051</v>
      </c>
      <c r="I41" s="60">
        <v>5.1388888888888894E-2</v>
      </c>
      <c r="J41" s="59" t="s">
        <v>3052</v>
      </c>
      <c r="K41" s="19"/>
      <c r="L41" s="37"/>
      <c r="M41" s="19"/>
      <c r="N41" s="19"/>
      <c r="O41" s="19"/>
      <c r="P41" s="19"/>
      <c r="Q41" s="19"/>
      <c r="R41" s="19"/>
      <c r="S41" s="19"/>
      <c r="T41" s="19"/>
      <c r="U41" s="19"/>
      <c r="V41" s="19"/>
      <c r="W41" s="19"/>
      <c r="X41" s="19"/>
      <c r="Y41" s="19"/>
    </row>
    <row r="42" spans="1:25" ht="13.5" customHeight="1">
      <c r="A42" s="216"/>
      <c r="B42" s="222"/>
      <c r="C42" s="49">
        <v>2</v>
      </c>
      <c r="D42" s="16" t="s">
        <v>3702</v>
      </c>
      <c r="E42" s="18" t="s">
        <v>3048</v>
      </c>
      <c r="F42" s="18" t="s">
        <v>3049</v>
      </c>
      <c r="G42" s="18">
        <v>2021</v>
      </c>
      <c r="H42" s="35" t="s">
        <v>3580</v>
      </c>
      <c r="I42" s="40">
        <v>7.7083333333333337E-2</v>
      </c>
      <c r="J42" s="18" t="s">
        <v>2837</v>
      </c>
      <c r="K42" s="19"/>
      <c r="L42" s="37"/>
      <c r="M42" s="19"/>
      <c r="N42" s="19"/>
      <c r="O42" s="19"/>
      <c r="P42" s="19"/>
      <c r="Q42" s="19"/>
      <c r="R42" s="19"/>
      <c r="S42" s="19"/>
      <c r="T42" s="19"/>
      <c r="U42" s="19"/>
      <c r="V42" s="19"/>
      <c r="W42" s="19"/>
      <c r="X42" s="19"/>
      <c r="Y42" s="19"/>
    </row>
    <row r="43" spans="1:25" ht="13.5" customHeight="1" thickBot="1">
      <c r="A43" s="217"/>
      <c r="B43" s="223"/>
      <c r="C43" s="44">
        <v>3</v>
      </c>
      <c r="D43" s="63" t="s">
        <v>3756</v>
      </c>
      <c r="E43" s="46" t="s">
        <v>3048</v>
      </c>
      <c r="F43" s="46" t="s">
        <v>3049</v>
      </c>
      <c r="G43" s="46">
        <v>2021</v>
      </c>
      <c r="H43" s="47" t="s">
        <v>3757</v>
      </c>
      <c r="I43" s="66">
        <v>0.14027777777777778</v>
      </c>
      <c r="J43" s="46" t="s">
        <v>3052</v>
      </c>
      <c r="K43" s="19"/>
      <c r="L43" s="37"/>
      <c r="M43" s="19"/>
      <c r="N43" s="19"/>
      <c r="O43" s="19"/>
      <c r="P43" s="19"/>
      <c r="Q43" s="19"/>
      <c r="R43" s="19"/>
      <c r="S43" s="19"/>
      <c r="T43" s="19"/>
      <c r="U43" s="19"/>
      <c r="V43" s="19"/>
      <c r="W43" s="19"/>
      <c r="X43" s="19"/>
      <c r="Y43" s="19"/>
    </row>
    <row r="44" spans="1:25" ht="13.5" customHeight="1">
      <c r="A44" s="215">
        <v>6</v>
      </c>
      <c r="B44" s="221" t="s">
        <v>4316</v>
      </c>
      <c r="C44" s="57">
        <v>1</v>
      </c>
      <c r="D44" s="58" t="s">
        <v>3781</v>
      </c>
      <c r="E44" s="35" t="s">
        <v>3782</v>
      </c>
      <c r="F44" s="35" t="s">
        <v>3035</v>
      </c>
      <c r="G44" s="35">
        <v>2021</v>
      </c>
      <c r="H44" s="35" t="s">
        <v>3783</v>
      </c>
      <c r="I44" s="60">
        <v>0.16874999999999998</v>
      </c>
      <c r="J44" s="35" t="s">
        <v>3052</v>
      </c>
      <c r="K44" s="19"/>
      <c r="L44" s="37"/>
      <c r="M44" s="19"/>
      <c r="N44" s="19"/>
      <c r="O44" s="19"/>
      <c r="P44" s="19"/>
      <c r="Q44" s="19"/>
      <c r="R44" s="19"/>
      <c r="S44" s="19"/>
      <c r="T44" s="19"/>
      <c r="U44" s="19"/>
      <c r="V44" s="19"/>
      <c r="W44" s="19"/>
      <c r="X44" s="19"/>
      <c r="Y44" s="19"/>
    </row>
    <row r="45" spans="1:25" ht="13.5" customHeight="1">
      <c r="A45" s="216"/>
      <c r="B45" s="222"/>
      <c r="C45" s="49">
        <v>2</v>
      </c>
      <c r="D45" s="16" t="s">
        <v>3792</v>
      </c>
      <c r="E45" s="18" t="s">
        <v>3793</v>
      </c>
      <c r="F45" s="18" t="s">
        <v>3035</v>
      </c>
      <c r="G45" s="18">
        <v>2021</v>
      </c>
      <c r="H45" s="35" t="s">
        <v>3794</v>
      </c>
      <c r="I45" s="40">
        <v>6.25E-2</v>
      </c>
      <c r="J45" s="18" t="s">
        <v>2717</v>
      </c>
      <c r="K45" s="19"/>
      <c r="L45" s="37"/>
      <c r="M45" s="19"/>
      <c r="N45" s="19"/>
      <c r="O45" s="19"/>
      <c r="P45" s="19"/>
      <c r="Q45" s="19"/>
      <c r="R45" s="19"/>
      <c r="S45" s="19"/>
      <c r="T45" s="19"/>
      <c r="U45" s="19"/>
      <c r="V45" s="19"/>
      <c r="W45" s="19"/>
      <c r="X45" s="19"/>
      <c r="Y45" s="19"/>
    </row>
    <row r="46" spans="1:25" ht="13.5" customHeight="1">
      <c r="A46" s="216"/>
      <c r="B46" s="222"/>
      <c r="C46" s="49">
        <v>3</v>
      </c>
      <c r="D46" s="16" t="s">
        <v>3790</v>
      </c>
      <c r="E46" s="18" t="s">
        <v>3782</v>
      </c>
      <c r="F46" s="18" t="s">
        <v>3035</v>
      </c>
      <c r="G46" s="18">
        <v>2021</v>
      </c>
      <c r="H46" s="35" t="s">
        <v>3687</v>
      </c>
      <c r="I46" s="17">
        <v>7.9861111111111105E-2</v>
      </c>
      <c r="J46" s="18" t="s">
        <v>2755</v>
      </c>
      <c r="K46" s="19"/>
      <c r="L46" s="37"/>
      <c r="M46" s="19"/>
      <c r="N46" s="19"/>
      <c r="O46" s="19"/>
      <c r="P46" s="19"/>
      <c r="Q46" s="19"/>
      <c r="R46" s="19"/>
      <c r="S46" s="19"/>
      <c r="T46" s="19"/>
      <c r="U46" s="19"/>
      <c r="V46" s="19"/>
      <c r="W46" s="19"/>
      <c r="X46" s="19"/>
      <c r="Y46" s="19"/>
    </row>
    <row r="47" spans="1:25" ht="13.5" customHeight="1">
      <c r="A47" s="216"/>
      <c r="B47" s="222"/>
      <c r="C47" s="49">
        <v>4</v>
      </c>
      <c r="D47" s="61" t="s">
        <v>3805</v>
      </c>
      <c r="E47" s="18" t="s">
        <v>3782</v>
      </c>
      <c r="F47" s="18" t="s">
        <v>3035</v>
      </c>
      <c r="G47" s="18">
        <v>2021</v>
      </c>
      <c r="H47" s="35" t="s">
        <v>3602</v>
      </c>
      <c r="I47" s="40">
        <v>7.8472222222222221E-2</v>
      </c>
      <c r="J47" s="18" t="s">
        <v>2755</v>
      </c>
      <c r="K47" s="19"/>
      <c r="L47" s="37"/>
      <c r="M47" s="19"/>
      <c r="N47" s="19"/>
      <c r="O47" s="19"/>
      <c r="P47" s="19"/>
      <c r="Q47" s="19"/>
      <c r="R47" s="19"/>
      <c r="S47" s="19"/>
      <c r="T47" s="19"/>
      <c r="U47" s="19"/>
      <c r="V47" s="19"/>
      <c r="W47" s="19"/>
      <c r="X47" s="19"/>
      <c r="Y47" s="19"/>
    </row>
    <row r="48" spans="1:25" ht="13.5" customHeight="1">
      <c r="A48" s="216"/>
      <c r="B48" s="222"/>
      <c r="C48" s="49">
        <v>5</v>
      </c>
      <c r="D48" s="62" t="s">
        <v>4317</v>
      </c>
      <c r="E48" s="18" t="s">
        <v>3872</v>
      </c>
      <c r="F48" s="18" t="s">
        <v>3035</v>
      </c>
      <c r="G48" s="18">
        <v>2021</v>
      </c>
      <c r="H48" s="35" t="s">
        <v>3508</v>
      </c>
      <c r="I48" s="17">
        <v>4.7222222222222221E-2</v>
      </c>
      <c r="J48" s="18" t="s">
        <v>2755</v>
      </c>
      <c r="K48" s="19"/>
      <c r="L48" s="37"/>
      <c r="M48" s="19"/>
      <c r="N48" s="19"/>
      <c r="O48" s="19"/>
      <c r="P48" s="19"/>
      <c r="Q48" s="19"/>
      <c r="R48" s="19"/>
      <c r="S48" s="19"/>
      <c r="T48" s="19"/>
      <c r="U48" s="19"/>
      <c r="V48" s="19"/>
      <c r="W48" s="19"/>
      <c r="X48" s="19"/>
      <c r="Y48" s="19"/>
    </row>
    <row r="49" spans="1:25" ht="13.5" customHeight="1">
      <c r="A49" s="216"/>
      <c r="B49" s="222"/>
      <c r="C49" s="49">
        <v>6</v>
      </c>
      <c r="D49" s="53" t="s">
        <v>3820</v>
      </c>
      <c r="E49" s="18" t="s">
        <v>3821</v>
      </c>
      <c r="F49" s="18" t="s">
        <v>3035</v>
      </c>
      <c r="G49" s="18">
        <v>2021</v>
      </c>
      <c r="H49" s="35" t="s">
        <v>3822</v>
      </c>
      <c r="I49" s="40">
        <v>6.1805555555555558E-2</v>
      </c>
      <c r="J49" s="18" t="s">
        <v>2885</v>
      </c>
      <c r="K49" s="19"/>
      <c r="L49" s="37"/>
      <c r="M49" s="19"/>
      <c r="N49" s="19"/>
      <c r="O49" s="19"/>
      <c r="P49" s="19"/>
      <c r="Q49" s="19"/>
      <c r="R49" s="19"/>
      <c r="S49" s="19"/>
      <c r="T49" s="19"/>
      <c r="U49" s="19"/>
      <c r="V49" s="19"/>
      <c r="W49" s="19"/>
      <c r="X49" s="19"/>
      <c r="Y49" s="19"/>
    </row>
    <row r="50" spans="1:25" ht="13.5" customHeight="1" thickBot="1">
      <c r="A50" s="217"/>
      <c r="B50" s="223"/>
      <c r="C50" s="44">
        <v>7</v>
      </c>
      <c r="D50" s="65" t="s">
        <v>4318</v>
      </c>
      <c r="E50" s="21" t="s">
        <v>3709</v>
      </c>
      <c r="F50" s="21" t="s">
        <v>3035</v>
      </c>
      <c r="G50" s="21">
        <v>2021</v>
      </c>
      <c r="H50" s="55" t="s">
        <v>3662</v>
      </c>
      <c r="I50" s="66">
        <v>6.1111111111111116E-2</v>
      </c>
      <c r="J50" s="21" t="s">
        <v>2837</v>
      </c>
      <c r="K50" s="19"/>
      <c r="L50" s="37"/>
      <c r="M50" s="19"/>
      <c r="N50" s="19"/>
      <c r="O50" s="19"/>
      <c r="P50" s="19"/>
      <c r="Q50" s="19"/>
      <c r="R50" s="19"/>
      <c r="S50" s="19"/>
      <c r="T50" s="19"/>
      <c r="U50" s="19"/>
      <c r="V50" s="19"/>
      <c r="W50" s="19"/>
      <c r="X50" s="19"/>
      <c r="Y50" s="19"/>
    </row>
    <row r="51" spans="1:25" ht="13.5" customHeight="1">
      <c r="A51" s="215">
        <v>7</v>
      </c>
      <c r="B51" s="221" t="s">
        <v>4319</v>
      </c>
      <c r="C51" s="57">
        <v>1</v>
      </c>
      <c r="D51" s="58" t="s">
        <v>4320</v>
      </c>
      <c r="E51" s="59" t="s">
        <v>3638</v>
      </c>
      <c r="F51" s="59" t="s">
        <v>3035</v>
      </c>
      <c r="G51" s="59">
        <v>2021</v>
      </c>
      <c r="H51" s="59" t="s">
        <v>3639</v>
      </c>
      <c r="I51" s="60">
        <v>7.013888888888889E-2</v>
      </c>
      <c r="J51" s="59" t="s">
        <v>2717</v>
      </c>
      <c r="K51" s="19"/>
      <c r="L51" s="37"/>
      <c r="M51" s="19"/>
      <c r="N51" s="19"/>
      <c r="O51" s="19"/>
      <c r="P51" s="19"/>
      <c r="Q51" s="19"/>
      <c r="R51" s="19"/>
      <c r="S51" s="19"/>
      <c r="T51" s="19"/>
      <c r="U51" s="19"/>
      <c r="V51" s="19"/>
      <c r="W51" s="19"/>
      <c r="X51" s="19"/>
      <c r="Y51" s="19"/>
    </row>
    <row r="52" spans="1:25" ht="13.5" customHeight="1">
      <c r="A52" s="216"/>
      <c r="B52" s="222"/>
      <c r="C52" s="49">
        <v>2</v>
      </c>
      <c r="D52" s="53" t="s">
        <v>4321</v>
      </c>
      <c r="E52" s="18" t="s">
        <v>3638</v>
      </c>
      <c r="F52" s="18" t="s">
        <v>3035</v>
      </c>
      <c r="G52" s="18">
        <v>2021</v>
      </c>
      <c r="H52" s="35" t="s">
        <v>3824</v>
      </c>
      <c r="I52" s="17">
        <v>8.1944444444444445E-2</v>
      </c>
      <c r="J52" s="18" t="s">
        <v>2755</v>
      </c>
      <c r="K52" s="19"/>
      <c r="L52" s="37"/>
      <c r="M52" s="19"/>
      <c r="N52" s="19"/>
      <c r="O52" s="19"/>
      <c r="P52" s="19"/>
      <c r="Q52" s="19"/>
      <c r="R52" s="19"/>
      <c r="S52" s="19"/>
      <c r="T52" s="19"/>
      <c r="U52" s="19"/>
      <c r="V52" s="19"/>
      <c r="W52" s="19"/>
      <c r="X52" s="19"/>
      <c r="Y52" s="19"/>
    </row>
    <row r="53" spans="1:25" ht="13.5" customHeight="1" thickBot="1">
      <c r="A53" s="217"/>
      <c r="B53" s="223"/>
      <c r="C53" s="44">
        <v>3</v>
      </c>
      <c r="D53" s="63" t="s">
        <v>3853</v>
      </c>
      <c r="E53" s="46" t="s">
        <v>3638</v>
      </c>
      <c r="F53" s="46" t="s">
        <v>3035</v>
      </c>
      <c r="G53" s="46">
        <v>2021</v>
      </c>
      <c r="H53" s="47" t="s">
        <v>3752</v>
      </c>
      <c r="I53" s="56">
        <v>5.6250000000000001E-2</v>
      </c>
      <c r="J53" s="46" t="s">
        <v>2837</v>
      </c>
      <c r="K53" s="19"/>
      <c r="L53" s="37"/>
      <c r="M53" s="19"/>
      <c r="N53" s="19"/>
      <c r="O53" s="19"/>
      <c r="P53" s="19"/>
      <c r="Q53" s="19"/>
      <c r="R53" s="19"/>
      <c r="S53" s="19"/>
      <c r="T53" s="19"/>
      <c r="U53" s="19"/>
      <c r="V53" s="19"/>
      <c r="W53" s="19"/>
      <c r="X53" s="19"/>
      <c r="Y53" s="19"/>
    </row>
    <row r="54" spans="1:25" ht="13.5" customHeight="1">
      <c r="A54" s="215">
        <v>8</v>
      </c>
      <c r="B54" s="221" t="s">
        <v>4322</v>
      </c>
      <c r="C54" s="57">
        <v>1</v>
      </c>
      <c r="D54" s="58" t="s">
        <v>3100</v>
      </c>
      <c r="E54" s="35" t="s">
        <v>3101</v>
      </c>
      <c r="F54" s="35" t="s">
        <v>2727</v>
      </c>
      <c r="G54" s="35">
        <v>2020</v>
      </c>
      <c r="H54" s="35" t="s">
        <v>2884</v>
      </c>
      <c r="I54" s="60">
        <v>8.3333333333333329E-2</v>
      </c>
      <c r="J54" s="35" t="s">
        <v>3052</v>
      </c>
      <c r="K54" s="19"/>
      <c r="L54" s="19"/>
      <c r="M54" s="19"/>
      <c r="N54" s="19"/>
      <c r="O54" s="19"/>
      <c r="P54" s="19"/>
      <c r="Q54" s="19"/>
      <c r="R54" s="19"/>
      <c r="S54" s="19"/>
      <c r="T54" s="19"/>
      <c r="U54" s="19"/>
      <c r="V54" s="19"/>
      <c r="W54" s="19"/>
      <c r="X54" s="19"/>
      <c r="Y54" s="19"/>
    </row>
    <row r="55" spans="1:25" ht="13.5" customHeight="1">
      <c r="A55" s="216"/>
      <c r="B55" s="222"/>
      <c r="C55" s="49">
        <v>2</v>
      </c>
      <c r="D55" s="54" t="s">
        <v>4323</v>
      </c>
      <c r="E55" s="18" t="s">
        <v>3285</v>
      </c>
      <c r="F55" s="18" t="s">
        <v>2727</v>
      </c>
      <c r="G55" s="18">
        <v>2020</v>
      </c>
      <c r="H55" s="35" t="s">
        <v>3045</v>
      </c>
      <c r="I55" s="17">
        <v>3.1944444444444449E-2</v>
      </c>
      <c r="J55" s="18" t="s">
        <v>2717</v>
      </c>
      <c r="K55" s="19"/>
      <c r="L55" s="19"/>
      <c r="M55" s="19"/>
      <c r="N55" s="19"/>
      <c r="O55" s="19"/>
      <c r="P55" s="19"/>
      <c r="Q55" s="19"/>
      <c r="R55" s="19"/>
      <c r="S55" s="19"/>
      <c r="T55" s="19"/>
      <c r="U55" s="19"/>
      <c r="V55" s="19"/>
      <c r="W55" s="19"/>
      <c r="X55" s="19"/>
      <c r="Y55" s="19"/>
    </row>
    <row r="56" spans="1:25" ht="13.5" customHeight="1">
      <c r="A56" s="216"/>
      <c r="B56" s="222"/>
      <c r="C56" s="49">
        <v>3</v>
      </c>
      <c r="D56" s="16" t="s">
        <v>4324</v>
      </c>
      <c r="E56" s="18" t="s">
        <v>3091</v>
      </c>
      <c r="F56" s="18" t="s">
        <v>2727</v>
      </c>
      <c r="G56" s="18">
        <v>2020</v>
      </c>
      <c r="H56" s="35" t="s">
        <v>3092</v>
      </c>
      <c r="I56" s="40">
        <v>2.0833333333333332E-2</v>
      </c>
      <c r="J56" s="18" t="s">
        <v>2717</v>
      </c>
      <c r="K56" s="19"/>
      <c r="L56" s="19"/>
      <c r="M56" s="19"/>
      <c r="N56" s="19"/>
      <c r="O56" s="19"/>
      <c r="P56" s="19"/>
      <c r="Q56" s="19"/>
      <c r="R56" s="19"/>
      <c r="S56" s="19"/>
      <c r="T56" s="19"/>
      <c r="U56" s="19"/>
      <c r="V56" s="19"/>
      <c r="W56" s="19"/>
      <c r="X56" s="19"/>
      <c r="Y56" s="19"/>
    </row>
    <row r="57" spans="1:25" ht="13.5" customHeight="1">
      <c r="A57" s="216"/>
      <c r="B57" s="222"/>
      <c r="C57" s="49">
        <v>4</v>
      </c>
      <c r="D57" s="54" t="s">
        <v>3596</v>
      </c>
      <c r="E57" s="18" t="s">
        <v>3597</v>
      </c>
      <c r="F57" s="18" t="s">
        <v>3035</v>
      </c>
      <c r="G57" s="18">
        <v>2021</v>
      </c>
      <c r="H57" s="35" t="s">
        <v>3598</v>
      </c>
      <c r="I57" s="40">
        <v>8.2638888888888887E-2</v>
      </c>
      <c r="J57" s="18" t="s">
        <v>2717</v>
      </c>
      <c r="K57" s="19"/>
      <c r="L57" s="19"/>
      <c r="M57" s="19"/>
      <c r="N57" s="19"/>
      <c r="O57" s="19"/>
      <c r="P57" s="19"/>
      <c r="Q57" s="19"/>
      <c r="R57" s="19"/>
      <c r="S57" s="19"/>
      <c r="T57" s="19"/>
      <c r="U57" s="19"/>
      <c r="V57" s="19"/>
      <c r="W57" s="19"/>
      <c r="X57" s="19"/>
      <c r="Y57" s="19"/>
    </row>
    <row r="58" spans="1:25" ht="13.5" customHeight="1">
      <c r="A58" s="216"/>
      <c r="B58" s="222"/>
      <c r="C58" s="49">
        <v>5</v>
      </c>
      <c r="D58" s="16" t="s">
        <v>3522</v>
      </c>
      <c r="E58" s="18" t="s">
        <v>3523</v>
      </c>
      <c r="F58" s="18" t="s">
        <v>2727</v>
      </c>
      <c r="G58" s="18">
        <v>2021</v>
      </c>
      <c r="H58" s="35" t="s">
        <v>3524</v>
      </c>
      <c r="I58" s="40">
        <v>6.0416666666666667E-2</v>
      </c>
      <c r="J58" s="18" t="s">
        <v>2717</v>
      </c>
      <c r="K58" s="19"/>
      <c r="L58" s="19"/>
      <c r="M58" s="19"/>
      <c r="N58" s="19"/>
      <c r="O58" s="19"/>
      <c r="P58" s="19"/>
      <c r="Q58" s="19"/>
      <c r="R58" s="19"/>
      <c r="S58" s="19"/>
      <c r="T58" s="19"/>
      <c r="U58" s="19"/>
      <c r="V58" s="19"/>
      <c r="W58" s="19"/>
      <c r="X58" s="19"/>
      <c r="Y58" s="19"/>
    </row>
    <row r="59" spans="1:25" ht="13.5" customHeight="1">
      <c r="A59" s="216"/>
      <c r="B59" s="222"/>
      <c r="C59" s="49">
        <v>6</v>
      </c>
      <c r="D59" s="54" t="s">
        <v>3908</v>
      </c>
      <c r="E59" s="18" t="s">
        <v>3880</v>
      </c>
      <c r="F59" s="18" t="s">
        <v>2727</v>
      </c>
      <c r="G59" s="18">
        <v>2022</v>
      </c>
      <c r="H59" s="35" t="s">
        <v>3900</v>
      </c>
      <c r="I59" s="17">
        <v>5.6944444444444443E-2</v>
      </c>
      <c r="J59" s="18" t="s">
        <v>2717</v>
      </c>
      <c r="K59" s="19"/>
      <c r="L59" s="19"/>
      <c r="M59" s="19"/>
      <c r="N59" s="19"/>
      <c r="O59" s="19"/>
      <c r="P59" s="19"/>
      <c r="Q59" s="19"/>
      <c r="R59" s="19"/>
      <c r="S59" s="19"/>
      <c r="T59" s="19"/>
      <c r="U59" s="19"/>
      <c r="V59" s="19"/>
      <c r="W59" s="19"/>
      <c r="X59" s="19"/>
      <c r="Y59" s="19"/>
    </row>
    <row r="60" spans="1:25" ht="13.5" customHeight="1">
      <c r="A60" s="216"/>
      <c r="B60" s="222"/>
      <c r="C60" s="49">
        <v>7</v>
      </c>
      <c r="D60" s="16" t="s">
        <v>4325</v>
      </c>
      <c r="E60" s="18" t="s">
        <v>3851</v>
      </c>
      <c r="F60" s="18" t="s">
        <v>2727</v>
      </c>
      <c r="G60" s="18">
        <v>2021</v>
      </c>
      <c r="H60" s="35" t="s">
        <v>3504</v>
      </c>
      <c r="I60" s="40">
        <v>5.1388888888888894E-2</v>
      </c>
      <c r="J60" s="18" t="s">
        <v>2717</v>
      </c>
      <c r="K60" s="19"/>
      <c r="L60" s="19"/>
      <c r="M60" s="19"/>
      <c r="N60" s="19"/>
      <c r="O60" s="19"/>
      <c r="P60" s="19"/>
      <c r="Q60" s="19"/>
      <c r="R60" s="19"/>
      <c r="S60" s="19"/>
      <c r="T60" s="19"/>
      <c r="U60" s="19"/>
      <c r="V60" s="19"/>
      <c r="W60" s="19"/>
      <c r="X60" s="19"/>
      <c r="Y60" s="19"/>
    </row>
    <row r="61" spans="1:25" ht="13.5" customHeight="1">
      <c r="A61" s="216"/>
      <c r="B61" s="222"/>
      <c r="C61" s="49">
        <v>8</v>
      </c>
      <c r="D61" s="20" t="s">
        <v>3902</v>
      </c>
      <c r="E61" s="18" t="s">
        <v>3903</v>
      </c>
      <c r="F61" s="18" t="s">
        <v>2727</v>
      </c>
      <c r="G61" s="18">
        <v>2022</v>
      </c>
      <c r="H61" s="35" t="s">
        <v>3904</v>
      </c>
      <c r="I61" s="40">
        <v>4.9999999999999996E-2</v>
      </c>
      <c r="J61" s="18" t="s">
        <v>2717</v>
      </c>
      <c r="K61" s="19"/>
      <c r="L61" s="19"/>
      <c r="M61" s="19"/>
      <c r="N61" s="19"/>
      <c r="O61" s="19"/>
      <c r="P61" s="19"/>
      <c r="Q61" s="19"/>
      <c r="R61" s="19"/>
      <c r="S61" s="19"/>
      <c r="T61" s="19"/>
      <c r="U61" s="19"/>
      <c r="V61" s="19"/>
      <c r="W61" s="19"/>
      <c r="X61" s="19"/>
      <c r="Y61" s="19"/>
    </row>
    <row r="62" spans="1:25" ht="13.5" customHeight="1">
      <c r="A62" s="216"/>
      <c r="B62" s="222"/>
      <c r="C62" s="49">
        <v>9</v>
      </c>
      <c r="D62" s="20" t="s">
        <v>3777</v>
      </c>
      <c r="E62" s="18" t="s">
        <v>3778</v>
      </c>
      <c r="F62" s="18" t="s">
        <v>2727</v>
      </c>
      <c r="G62" s="18">
        <v>2021</v>
      </c>
      <c r="H62" s="35" t="s">
        <v>3779</v>
      </c>
      <c r="I62" s="40">
        <v>5.9722222222222225E-2</v>
      </c>
      <c r="J62" s="18" t="s">
        <v>2717</v>
      </c>
      <c r="K62" s="19"/>
      <c r="L62" s="19"/>
      <c r="M62" s="19"/>
      <c r="N62" s="19"/>
      <c r="O62" s="19"/>
      <c r="P62" s="19"/>
      <c r="Q62" s="19"/>
      <c r="R62" s="19"/>
      <c r="S62" s="19"/>
      <c r="T62" s="19"/>
      <c r="U62" s="19"/>
      <c r="V62" s="19"/>
      <c r="W62" s="19"/>
      <c r="X62" s="19"/>
      <c r="Y62" s="19"/>
    </row>
    <row r="63" spans="1:25" ht="13.5" customHeight="1">
      <c r="A63" s="216"/>
      <c r="B63" s="222"/>
      <c r="C63" s="49">
        <v>10</v>
      </c>
      <c r="D63" s="20" t="s">
        <v>3852</v>
      </c>
      <c r="E63" s="18" t="s">
        <v>3778</v>
      </c>
      <c r="F63" s="18" t="s">
        <v>2727</v>
      </c>
      <c r="G63" s="18">
        <v>2021</v>
      </c>
      <c r="H63" s="35" t="s">
        <v>3504</v>
      </c>
      <c r="I63" s="40">
        <v>5.1388888888888894E-2</v>
      </c>
      <c r="J63" s="18" t="s">
        <v>2717</v>
      </c>
      <c r="K63" s="19"/>
      <c r="L63" s="19"/>
      <c r="M63" s="19"/>
      <c r="N63" s="19"/>
      <c r="O63" s="19"/>
      <c r="P63" s="19"/>
      <c r="Q63" s="19"/>
      <c r="R63" s="19"/>
      <c r="S63" s="19"/>
      <c r="T63" s="19"/>
      <c r="U63" s="19"/>
      <c r="V63" s="19"/>
      <c r="W63" s="19"/>
      <c r="X63" s="19"/>
      <c r="Y63" s="19"/>
    </row>
    <row r="64" spans="1:25" ht="13.5" customHeight="1" thickBot="1">
      <c r="A64" s="217"/>
      <c r="B64" s="223"/>
      <c r="C64" s="64">
        <v>11</v>
      </c>
      <c r="D64" s="65" t="s">
        <v>3041</v>
      </c>
      <c r="E64" s="21" t="s">
        <v>2936</v>
      </c>
      <c r="F64" s="21" t="s">
        <v>2727</v>
      </c>
      <c r="G64" s="21">
        <v>2020</v>
      </c>
      <c r="H64" s="55" t="s">
        <v>3042</v>
      </c>
      <c r="I64" s="66">
        <v>3.5416666666666666E-2</v>
      </c>
      <c r="J64" s="21" t="s">
        <v>2717</v>
      </c>
      <c r="K64" s="19"/>
      <c r="L64" s="19"/>
      <c r="M64" s="19"/>
      <c r="N64" s="19"/>
      <c r="O64" s="19"/>
      <c r="P64" s="19"/>
      <c r="Q64" s="19"/>
      <c r="R64" s="19"/>
      <c r="S64" s="19"/>
      <c r="T64" s="19"/>
      <c r="U64" s="19"/>
      <c r="V64" s="19"/>
      <c r="W64" s="19"/>
      <c r="X64" s="19"/>
      <c r="Y64" s="19"/>
    </row>
    <row r="65" spans="1:25" ht="13.5" customHeight="1">
      <c r="A65" s="215">
        <v>9</v>
      </c>
      <c r="B65" s="221" t="s">
        <v>4326</v>
      </c>
      <c r="C65" s="57">
        <v>1</v>
      </c>
      <c r="D65" s="58" t="s">
        <v>3803</v>
      </c>
      <c r="E65" s="59" t="s">
        <v>3804</v>
      </c>
      <c r="F65" s="59" t="s">
        <v>2714</v>
      </c>
      <c r="G65" s="59">
        <v>2021</v>
      </c>
      <c r="H65" s="59" t="s">
        <v>3706</v>
      </c>
      <c r="I65" s="60">
        <v>9.7916666666666666E-2</v>
      </c>
      <c r="J65" s="59" t="s">
        <v>3052</v>
      </c>
      <c r="K65" s="19"/>
      <c r="L65" s="19"/>
      <c r="M65" s="19"/>
      <c r="N65" s="19"/>
      <c r="O65" s="19"/>
      <c r="P65" s="19"/>
      <c r="Q65" s="19"/>
      <c r="R65" s="19"/>
      <c r="S65" s="19"/>
      <c r="T65" s="19"/>
      <c r="U65" s="19"/>
      <c r="V65" s="19"/>
      <c r="W65" s="19"/>
      <c r="X65" s="19"/>
      <c r="Y65" s="19"/>
    </row>
    <row r="66" spans="1:25" ht="13.5" customHeight="1">
      <c r="A66" s="216"/>
      <c r="B66" s="222"/>
      <c r="C66" s="49">
        <v>2</v>
      </c>
      <c r="D66" s="16" t="s">
        <v>3875</v>
      </c>
      <c r="E66" s="18" t="s">
        <v>3804</v>
      </c>
      <c r="F66" s="18" t="s">
        <v>2714</v>
      </c>
      <c r="G66" s="18">
        <v>2021</v>
      </c>
      <c r="H66" s="35" t="s">
        <v>3876</v>
      </c>
      <c r="I66" s="40">
        <v>9.0972222222222218E-2</v>
      </c>
      <c r="J66" s="18" t="s">
        <v>3052</v>
      </c>
      <c r="K66" s="19"/>
      <c r="L66" s="19"/>
      <c r="M66" s="19"/>
      <c r="N66" s="19"/>
      <c r="O66" s="19"/>
      <c r="P66" s="19"/>
      <c r="Q66" s="19"/>
      <c r="R66" s="19"/>
      <c r="S66" s="19"/>
      <c r="T66" s="19"/>
      <c r="U66" s="19"/>
      <c r="V66" s="19"/>
      <c r="W66" s="19"/>
      <c r="X66" s="19"/>
      <c r="Y66" s="19"/>
    </row>
    <row r="67" spans="1:25" ht="13.5" customHeight="1">
      <c r="A67" s="216"/>
      <c r="B67" s="222"/>
      <c r="C67" s="49">
        <v>3</v>
      </c>
      <c r="D67" s="16" t="s">
        <v>3888</v>
      </c>
      <c r="E67" s="18" t="s">
        <v>3804</v>
      </c>
      <c r="F67" s="18" t="s">
        <v>2714</v>
      </c>
      <c r="G67" s="18">
        <v>2021</v>
      </c>
      <c r="H67" s="35" t="s">
        <v>3889</v>
      </c>
      <c r="I67" s="17">
        <v>8.7500000000000008E-2</v>
      </c>
      <c r="J67" s="18" t="s">
        <v>3052</v>
      </c>
      <c r="K67" s="19"/>
      <c r="L67" s="19"/>
      <c r="M67" s="19"/>
      <c r="N67" s="19"/>
      <c r="O67" s="19"/>
      <c r="P67" s="19"/>
      <c r="Q67" s="19"/>
      <c r="R67" s="19"/>
      <c r="S67" s="19"/>
      <c r="T67" s="19"/>
      <c r="U67" s="19"/>
      <c r="V67" s="19"/>
      <c r="W67" s="19"/>
      <c r="X67" s="19"/>
      <c r="Y67" s="19"/>
    </row>
    <row r="68" spans="1:25" ht="13.5" customHeight="1" thickBot="1">
      <c r="A68" s="217"/>
      <c r="B68" s="223"/>
      <c r="C68" s="44">
        <v>4</v>
      </c>
      <c r="D68" s="63" t="s">
        <v>3901</v>
      </c>
      <c r="E68" s="46" t="s">
        <v>3804</v>
      </c>
      <c r="F68" s="46" t="s">
        <v>2714</v>
      </c>
      <c r="G68" s="46">
        <v>2021</v>
      </c>
      <c r="H68" s="47" t="s">
        <v>3717</v>
      </c>
      <c r="I68" s="56">
        <v>7.0833333333333331E-2</v>
      </c>
      <c r="J68" s="46" t="s">
        <v>3052</v>
      </c>
      <c r="K68" s="19"/>
      <c r="L68" s="19"/>
      <c r="M68" s="19"/>
      <c r="N68" s="19"/>
      <c r="O68" s="19"/>
      <c r="P68" s="19"/>
      <c r="Q68" s="19"/>
      <c r="R68" s="19"/>
      <c r="S68" s="19"/>
      <c r="T68" s="19"/>
      <c r="U68" s="19"/>
      <c r="V68" s="19"/>
      <c r="W68" s="19"/>
      <c r="X68" s="19"/>
      <c r="Y68" s="19"/>
    </row>
    <row r="69" spans="1:25" ht="13.5" customHeight="1">
      <c r="A69" s="215">
        <v>10</v>
      </c>
      <c r="B69" s="221" t="s">
        <v>4327</v>
      </c>
      <c r="C69" s="67">
        <v>1</v>
      </c>
      <c r="D69" s="68" t="s">
        <v>4328</v>
      </c>
      <c r="E69" s="35" t="s">
        <v>3882</v>
      </c>
      <c r="F69" s="35" t="s">
        <v>2714</v>
      </c>
      <c r="G69" s="35">
        <v>2021</v>
      </c>
      <c r="H69" s="35" t="s">
        <v>3668</v>
      </c>
      <c r="I69" s="69">
        <v>4.7916666666666663E-2</v>
      </c>
      <c r="J69" s="35" t="s">
        <v>2717</v>
      </c>
      <c r="K69" s="19"/>
      <c r="L69" s="19"/>
      <c r="M69" s="19"/>
      <c r="N69" s="19"/>
      <c r="O69" s="19"/>
      <c r="P69" s="19"/>
      <c r="Q69" s="19"/>
      <c r="R69" s="19"/>
      <c r="S69" s="19"/>
      <c r="T69" s="19"/>
      <c r="U69" s="19"/>
      <c r="V69" s="19"/>
      <c r="W69" s="19"/>
      <c r="X69" s="19"/>
      <c r="Y69" s="19"/>
    </row>
    <row r="70" spans="1:25" ht="13.5" customHeight="1">
      <c r="A70" s="216"/>
      <c r="B70" s="222"/>
      <c r="C70" s="70">
        <v>2</v>
      </c>
      <c r="D70" s="71" t="s">
        <v>3825</v>
      </c>
      <c r="E70" s="18" t="s">
        <v>3826</v>
      </c>
      <c r="F70" s="18" t="s">
        <v>2685</v>
      </c>
      <c r="G70" s="18">
        <v>2021</v>
      </c>
      <c r="H70" s="35" t="s">
        <v>3672</v>
      </c>
      <c r="I70" s="72">
        <v>6.5972222222222224E-2</v>
      </c>
      <c r="J70" s="18" t="s">
        <v>2717</v>
      </c>
      <c r="K70" s="19"/>
      <c r="L70" s="19"/>
      <c r="M70" s="19"/>
      <c r="N70" s="19"/>
      <c r="O70" s="19"/>
      <c r="P70" s="19"/>
      <c r="Q70" s="19"/>
      <c r="R70" s="19"/>
      <c r="S70" s="19"/>
      <c r="T70" s="19"/>
      <c r="U70" s="19"/>
      <c r="V70" s="19"/>
      <c r="W70" s="19"/>
      <c r="X70" s="19"/>
      <c r="Y70" s="19"/>
    </row>
    <row r="71" spans="1:25" ht="13.5" customHeight="1">
      <c r="A71" s="216"/>
      <c r="B71" s="222"/>
      <c r="C71" s="70">
        <v>3</v>
      </c>
      <c r="D71" s="71" t="s">
        <v>4329</v>
      </c>
      <c r="E71" s="18" t="s">
        <v>3843</v>
      </c>
      <c r="F71" s="18" t="s">
        <v>2714</v>
      </c>
      <c r="G71" s="18">
        <v>2021</v>
      </c>
      <c r="H71" s="35" t="s">
        <v>3676</v>
      </c>
      <c r="I71" s="72">
        <v>5.4166666666666669E-2</v>
      </c>
      <c r="J71" s="18" t="s">
        <v>3052</v>
      </c>
      <c r="K71" s="19"/>
      <c r="L71" s="19"/>
      <c r="M71" s="19"/>
      <c r="N71" s="19"/>
      <c r="O71" s="19"/>
      <c r="P71" s="19"/>
      <c r="Q71" s="19"/>
      <c r="R71" s="19"/>
      <c r="S71" s="19"/>
      <c r="T71" s="19"/>
      <c r="U71" s="19"/>
      <c r="V71" s="19"/>
      <c r="W71" s="19"/>
      <c r="X71" s="19"/>
      <c r="Y71" s="19"/>
    </row>
    <row r="72" spans="1:25" ht="13.5" customHeight="1">
      <c r="A72" s="216"/>
      <c r="B72" s="222"/>
      <c r="C72" s="70">
        <v>4</v>
      </c>
      <c r="D72" s="71" t="s">
        <v>3905</v>
      </c>
      <c r="E72" s="18" t="s">
        <v>3906</v>
      </c>
      <c r="F72" s="18" t="s">
        <v>2714</v>
      </c>
      <c r="G72" s="18">
        <v>2022</v>
      </c>
      <c r="H72" s="35" t="s">
        <v>3907</v>
      </c>
      <c r="I72" s="72">
        <v>9.375E-2</v>
      </c>
      <c r="J72" s="18" t="s">
        <v>2717</v>
      </c>
      <c r="K72" s="19"/>
      <c r="L72" s="19"/>
      <c r="M72" s="19"/>
      <c r="N72" s="19"/>
      <c r="O72" s="19"/>
      <c r="P72" s="19"/>
      <c r="Q72" s="19"/>
      <c r="R72" s="19"/>
      <c r="S72" s="19"/>
      <c r="T72" s="19"/>
      <c r="U72" s="19"/>
      <c r="V72" s="19"/>
      <c r="W72" s="19"/>
      <c r="X72" s="19"/>
      <c r="Y72" s="19"/>
    </row>
    <row r="73" spans="1:25" ht="13.5" customHeight="1">
      <c r="A73" s="216"/>
      <c r="B73" s="222"/>
      <c r="C73" s="70">
        <v>5</v>
      </c>
      <c r="D73" s="71" t="s">
        <v>3829</v>
      </c>
      <c r="E73" s="18" t="s">
        <v>3830</v>
      </c>
      <c r="F73" s="18" t="s">
        <v>2685</v>
      </c>
      <c r="G73" s="18">
        <v>2021</v>
      </c>
      <c r="H73" s="35" t="s">
        <v>3831</v>
      </c>
      <c r="I73" s="72">
        <v>0.20416666666666669</v>
      </c>
      <c r="J73" s="18" t="s">
        <v>2717</v>
      </c>
      <c r="K73" s="19"/>
      <c r="L73" s="19"/>
      <c r="M73" s="19"/>
      <c r="N73" s="19"/>
      <c r="O73" s="19"/>
      <c r="P73" s="19"/>
      <c r="Q73" s="19"/>
      <c r="R73" s="19"/>
      <c r="S73" s="19"/>
      <c r="T73" s="19"/>
      <c r="U73" s="19"/>
      <c r="V73" s="19"/>
      <c r="W73" s="19"/>
      <c r="X73" s="19"/>
      <c r="Y73" s="19"/>
    </row>
    <row r="74" spans="1:25" ht="13.5" customHeight="1">
      <c r="A74" s="216"/>
      <c r="B74" s="222"/>
      <c r="C74" s="70">
        <v>6</v>
      </c>
      <c r="D74" s="71" t="s">
        <v>2688</v>
      </c>
      <c r="E74" s="18" t="s">
        <v>3535</v>
      </c>
      <c r="F74" s="18" t="s">
        <v>2685</v>
      </c>
      <c r="G74" s="18">
        <v>2021</v>
      </c>
      <c r="H74" s="35" t="s">
        <v>3536</v>
      </c>
      <c r="I74" s="72">
        <v>9.4444444444444442E-2</v>
      </c>
      <c r="J74" s="18" t="s">
        <v>2717</v>
      </c>
      <c r="K74" s="19"/>
      <c r="L74" s="19"/>
      <c r="M74" s="19"/>
      <c r="N74" s="19"/>
      <c r="O74" s="19"/>
      <c r="P74" s="19"/>
      <c r="Q74" s="19"/>
      <c r="R74" s="19"/>
      <c r="S74" s="19"/>
      <c r="T74" s="19"/>
      <c r="U74" s="19"/>
      <c r="V74" s="19"/>
      <c r="W74" s="19"/>
      <c r="X74" s="19"/>
      <c r="Y74" s="19"/>
    </row>
    <row r="75" spans="1:25" ht="13.5" customHeight="1">
      <c r="A75" s="216"/>
      <c r="B75" s="222"/>
      <c r="C75" s="70">
        <v>7</v>
      </c>
      <c r="D75" s="71" t="s">
        <v>3869</v>
      </c>
      <c r="E75" s="18" t="s">
        <v>3870</v>
      </c>
      <c r="F75" s="18" t="s">
        <v>2714</v>
      </c>
      <c r="G75" s="18">
        <v>2021</v>
      </c>
      <c r="H75" s="35" t="s">
        <v>3543</v>
      </c>
      <c r="I75" s="72">
        <v>4.9305555555555554E-2</v>
      </c>
      <c r="J75" s="18" t="s">
        <v>2717</v>
      </c>
      <c r="K75" s="19"/>
      <c r="L75" s="19"/>
      <c r="M75" s="19"/>
      <c r="N75" s="19"/>
      <c r="O75" s="19"/>
      <c r="P75" s="19"/>
      <c r="Q75" s="19"/>
      <c r="R75" s="19"/>
      <c r="S75" s="19"/>
      <c r="T75" s="19"/>
      <c r="U75" s="19"/>
      <c r="V75" s="19"/>
      <c r="W75" s="19"/>
      <c r="X75" s="19"/>
      <c r="Y75" s="19"/>
    </row>
    <row r="76" spans="1:25" ht="13.5" customHeight="1">
      <c r="A76" s="216"/>
      <c r="B76" s="222"/>
      <c r="C76" s="70">
        <v>8</v>
      </c>
      <c r="D76" s="71" t="s">
        <v>3873</v>
      </c>
      <c r="E76" s="18" t="s">
        <v>3874</v>
      </c>
      <c r="F76" s="18" t="s">
        <v>2714</v>
      </c>
      <c r="G76" s="18">
        <v>2021</v>
      </c>
      <c r="H76" s="35" t="s">
        <v>3845</v>
      </c>
      <c r="I76" s="72">
        <v>5.2083333333333336E-2</v>
      </c>
      <c r="J76" s="18" t="s">
        <v>3052</v>
      </c>
      <c r="K76" s="19"/>
      <c r="L76" s="19"/>
      <c r="M76" s="19"/>
      <c r="N76" s="19"/>
      <c r="O76" s="19"/>
      <c r="P76" s="19"/>
      <c r="Q76" s="19"/>
      <c r="R76" s="19"/>
      <c r="S76" s="19"/>
      <c r="T76" s="19"/>
      <c r="U76" s="19"/>
      <c r="V76" s="19"/>
      <c r="W76" s="19"/>
      <c r="X76" s="19"/>
      <c r="Y76" s="19"/>
    </row>
    <row r="77" spans="1:25" ht="13.5" customHeight="1">
      <c r="A77" s="216"/>
      <c r="B77" s="222"/>
      <c r="C77" s="70">
        <v>9</v>
      </c>
      <c r="D77" s="71" t="s">
        <v>3883</v>
      </c>
      <c r="E77" s="18" t="s">
        <v>3884</v>
      </c>
      <c r="F77" s="18" t="s">
        <v>2714</v>
      </c>
      <c r="G77" s="18">
        <v>2021</v>
      </c>
      <c r="H77" s="35" t="s">
        <v>3885</v>
      </c>
      <c r="I77" s="72">
        <v>0.11527777777777777</v>
      </c>
      <c r="J77" s="18" t="s">
        <v>2717</v>
      </c>
      <c r="K77" s="19"/>
      <c r="L77" s="19"/>
      <c r="M77" s="19"/>
      <c r="N77" s="19"/>
      <c r="O77" s="19"/>
      <c r="P77" s="19"/>
      <c r="Q77" s="19"/>
      <c r="R77" s="19"/>
      <c r="S77" s="19"/>
      <c r="T77" s="19"/>
      <c r="U77" s="19"/>
      <c r="V77" s="19"/>
      <c r="W77" s="19"/>
      <c r="X77" s="19"/>
      <c r="Y77" s="19"/>
    </row>
    <row r="78" spans="1:25" ht="13.5" customHeight="1">
      <c r="A78" s="216"/>
      <c r="B78" s="222"/>
      <c r="C78" s="70">
        <v>10</v>
      </c>
      <c r="D78" s="71" t="s">
        <v>3838</v>
      </c>
      <c r="E78" s="18" t="s">
        <v>3839</v>
      </c>
      <c r="F78" s="18" t="s">
        <v>2714</v>
      </c>
      <c r="G78" s="18">
        <v>2021</v>
      </c>
      <c r="H78" s="35" t="s">
        <v>3841</v>
      </c>
      <c r="I78" s="72">
        <v>0.19097222222222221</v>
      </c>
      <c r="J78" s="18" t="s">
        <v>2717</v>
      </c>
      <c r="K78" s="19"/>
      <c r="L78" s="19"/>
      <c r="M78" s="19"/>
      <c r="N78" s="19"/>
      <c r="O78" s="19"/>
      <c r="P78" s="19"/>
      <c r="Q78" s="19"/>
      <c r="R78" s="19"/>
      <c r="S78" s="19"/>
      <c r="T78" s="19"/>
      <c r="U78" s="19"/>
      <c r="V78" s="19"/>
      <c r="W78" s="19"/>
      <c r="X78" s="19"/>
      <c r="Y78" s="19"/>
    </row>
    <row r="79" spans="1:25" ht="13.5" customHeight="1" thickBot="1">
      <c r="A79" s="217"/>
      <c r="B79" s="223"/>
      <c r="C79" s="73">
        <v>11</v>
      </c>
      <c r="D79" s="74" t="s">
        <v>3532</v>
      </c>
      <c r="E79" s="21" t="s">
        <v>3533</v>
      </c>
      <c r="F79" s="21" t="s">
        <v>2685</v>
      </c>
      <c r="G79" s="21">
        <v>2021</v>
      </c>
      <c r="H79" s="55" t="s">
        <v>3429</v>
      </c>
      <c r="I79" s="75">
        <v>3.125E-2</v>
      </c>
      <c r="J79" s="21" t="s">
        <v>2717</v>
      </c>
      <c r="K79" s="19"/>
      <c r="L79" s="19"/>
      <c r="M79" s="19"/>
      <c r="N79" s="19"/>
      <c r="O79" s="19"/>
      <c r="P79" s="19"/>
      <c r="Q79" s="19"/>
      <c r="R79" s="19"/>
      <c r="S79" s="19"/>
      <c r="T79" s="19"/>
      <c r="U79" s="19"/>
      <c r="V79" s="19"/>
      <c r="W79" s="19"/>
      <c r="X79" s="19"/>
      <c r="Y79" s="19"/>
    </row>
    <row r="80" spans="1:25" ht="13.5" customHeight="1">
      <c r="A80" s="209">
        <v>11</v>
      </c>
      <c r="B80" s="206" t="s">
        <v>4330</v>
      </c>
      <c r="C80" s="76">
        <v>1</v>
      </c>
      <c r="D80" s="77" t="s">
        <v>3103</v>
      </c>
      <c r="E80" s="59" t="s">
        <v>3104</v>
      </c>
      <c r="F80" s="59" t="s">
        <v>2714</v>
      </c>
      <c r="G80" s="59">
        <v>2020</v>
      </c>
      <c r="H80" s="59" t="s">
        <v>3105</v>
      </c>
      <c r="I80" s="78">
        <v>4.4444444444444446E-2</v>
      </c>
      <c r="J80" s="59" t="s">
        <v>2717</v>
      </c>
      <c r="K80" s="19"/>
      <c r="L80" s="19"/>
      <c r="M80" s="19"/>
      <c r="N80" s="19"/>
      <c r="O80" s="19"/>
      <c r="P80" s="19"/>
      <c r="Q80" s="19"/>
      <c r="R80" s="19"/>
      <c r="S80" s="19"/>
      <c r="T80" s="19"/>
      <c r="U80" s="19"/>
      <c r="V80" s="19"/>
      <c r="W80" s="19"/>
      <c r="X80" s="19"/>
      <c r="Y80" s="19"/>
    </row>
    <row r="81" spans="1:25" ht="13.5" customHeight="1">
      <c r="A81" s="210"/>
      <c r="B81" s="207"/>
      <c r="C81" s="79">
        <v>2</v>
      </c>
      <c r="D81" s="80" t="s">
        <v>2682</v>
      </c>
      <c r="E81" s="18" t="s">
        <v>3999</v>
      </c>
      <c r="F81" s="18" t="s">
        <v>2714</v>
      </c>
      <c r="G81" s="18">
        <v>2022</v>
      </c>
      <c r="H81" s="35" t="s">
        <v>4000</v>
      </c>
      <c r="I81" s="81">
        <v>0.14652777777777778</v>
      </c>
      <c r="J81" s="18" t="s">
        <v>2717</v>
      </c>
      <c r="K81" s="19"/>
      <c r="L81" s="19"/>
      <c r="M81" s="19"/>
      <c r="N81" s="19"/>
      <c r="O81" s="19"/>
      <c r="P81" s="19"/>
      <c r="Q81" s="19"/>
      <c r="R81" s="19"/>
      <c r="S81" s="19"/>
      <c r="T81" s="19"/>
      <c r="U81" s="19"/>
      <c r="V81" s="19"/>
      <c r="W81" s="19"/>
      <c r="X81" s="19"/>
      <c r="Y81" s="19"/>
    </row>
    <row r="82" spans="1:25" ht="13.5" customHeight="1">
      <c r="A82" s="210"/>
      <c r="B82" s="207"/>
      <c r="C82" s="79">
        <v>3</v>
      </c>
      <c r="D82" s="80" t="s">
        <v>3341</v>
      </c>
      <c r="E82" s="18" t="s">
        <v>3104</v>
      </c>
      <c r="F82" s="18" t="s">
        <v>2714</v>
      </c>
      <c r="G82" s="18">
        <v>2021</v>
      </c>
      <c r="H82" s="35" t="s">
        <v>3225</v>
      </c>
      <c r="I82" s="81">
        <v>7.8472222222222221E-2</v>
      </c>
      <c r="J82" s="18" t="s">
        <v>2717</v>
      </c>
      <c r="K82" s="19"/>
      <c r="L82" s="19"/>
      <c r="M82" s="19"/>
      <c r="N82" s="19"/>
      <c r="O82" s="19"/>
      <c r="P82" s="19"/>
      <c r="Q82" s="19"/>
      <c r="R82" s="19"/>
      <c r="S82" s="19"/>
      <c r="T82" s="19"/>
      <c r="U82" s="19"/>
      <c r="V82" s="19"/>
      <c r="W82" s="19"/>
      <c r="X82" s="19"/>
      <c r="Y82" s="19"/>
    </row>
    <row r="83" spans="1:25" ht="13.5" customHeight="1">
      <c r="A83" s="210"/>
      <c r="B83" s="207"/>
      <c r="C83" s="79">
        <v>4</v>
      </c>
      <c r="D83" s="80" t="s">
        <v>3670</v>
      </c>
      <c r="E83" s="18" t="s">
        <v>3671</v>
      </c>
      <c r="F83" s="18" t="s">
        <v>2714</v>
      </c>
      <c r="G83" s="18">
        <v>2021</v>
      </c>
      <c r="H83" s="35" t="s">
        <v>3672</v>
      </c>
      <c r="I83" s="81">
        <v>6.5972222222222224E-2</v>
      </c>
      <c r="J83" s="18" t="s">
        <v>2717</v>
      </c>
      <c r="K83" s="19"/>
      <c r="L83" s="19"/>
      <c r="M83" s="19"/>
      <c r="N83" s="19"/>
      <c r="O83" s="19"/>
      <c r="P83" s="19"/>
      <c r="Q83" s="19"/>
      <c r="R83" s="19"/>
      <c r="S83" s="19"/>
      <c r="T83" s="19"/>
      <c r="U83" s="19"/>
      <c r="V83" s="19"/>
      <c r="W83" s="19"/>
      <c r="X83" s="19"/>
      <c r="Y83" s="19"/>
    </row>
    <row r="84" spans="1:25" ht="13.5" customHeight="1">
      <c r="A84" s="210"/>
      <c r="B84" s="207"/>
      <c r="C84" s="79">
        <v>5</v>
      </c>
      <c r="D84" s="80" t="s">
        <v>3947</v>
      </c>
      <c r="E84" s="18" t="s">
        <v>3948</v>
      </c>
      <c r="F84" s="18" t="s">
        <v>2714</v>
      </c>
      <c r="G84" s="18">
        <v>2022</v>
      </c>
      <c r="H84" s="35" t="s">
        <v>3900</v>
      </c>
      <c r="I84" s="81">
        <v>5.6944444444444443E-2</v>
      </c>
      <c r="J84" s="18" t="s">
        <v>2717</v>
      </c>
      <c r="K84" s="19"/>
      <c r="L84" s="19"/>
      <c r="M84" s="19"/>
      <c r="N84" s="19"/>
      <c r="O84" s="19"/>
      <c r="P84" s="19"/>
      <c r="Q84" s="19"/>
      <c r="R84" s="19"/>
      <c r="S84" s="19"/>
      <c r="T84" s="19"/>
      <c r="U84" s="19"/>
      <c r="V84" s="19"/>
      <c r="W84" s="19"/>
      <c r="X84" s="19"/>
      <c r="Y84" s="19"/>
    </row>
    <row r="85" spans="1:25" ht="13.5" customHeight="1">
      <c r="A85" s="210"/>
      <c r="B85" s="207"/>
      <c r="C85" s="79">
        <v>6</v>
      </c>
      <c r="D85" s="80" t="s">
        <v>4331</v>
      </c>
      <c r="E85" s="18" t="s">
        <v>3665</v>
      </c>
      <c r="F85" s="18" t="s">
        <v>2714</v>
      </c>
      <c r="G85" s="18">
        <v>2021</v>
      </c>
      <c r="H85" s="35" t="s">
        <v>3666</v>
      </c>
      <c r="I85" s="81">
        <v>0.12847222222222224</v>
      </c>
      <c r="J85" s="18" t="s">
        <v>3052</v>
      </c>
      <c r="K85" s="19"/>
      <c r="L85" s="19"/>
      <c r="M85" s="19"/>
      <c r="N85" s="19"/>
      <c r="O85" s="19"/>
      <c r="P85" s="19"/>
      <c r="Q85" s="19"/>
      <c r="R85" s="19"/>
      <c r="S85" s="19"/>
      <c r="T85" s="19"/>
      <c r="U85" s="19"/>
      <c r="V85" s="19"/>
      <c r="W85" s="19"/>
      <c r="X85" s="19"/>
      <c r="Y85" s="19"/>
    </row>
    <row r="86" spans="1:25" ht="13.5" customHeight="1" thickBot="1">
      <c r="A86" s="211"/>
      <c r="B86" s="227"/>
      <c r="C86" s="82">
        <v>7</v>
      </c>
      <c r="D86" s="83" t="s">
        <v>3799</v>
      </c>
      <c r="E86" s="46" t="s">
        <v>3800</v>
      </c>
      <c r="F86" s="46" t="s">
        <v>2714</v>
      </c>
      <c r="G86" s="46">
        <v>2021</v>
      </c>
      <c r="H86" s="47" t="s">
        <v>3801</v>
      </c>
      <c r="I86" s="84">
        <v>4.3750000000000004E-2</v>
      </c>
      <c r="J86" s="46" t="s">
        <v>2717</v>
      </c>
      <c r="K86" s="19"/>
      <c r="L86" s="19"/>
      <c r="M86" s="19"/>
      <c r="N86" s="19"/>
      <c r="O86" s="19"/>
      <c r="P86" s="19"/>
      <c r="Q86" s="19"/>
      <c r="R86" s="19"/>
      <c r="S86" s="19"/>
      <c r="T86" s="19"/>
      <c r="U86" s="19"/>
      <c r="V86" s="19"/>
      <c r="W86" s="19"/>
      <c r="X86" s="19"/>
      <c r="Y86" s="19"/>
    </row>
    <row r="87" spans="1:25" ht="13.5" customHeight="1">
      <c r="A87" s="209">
        <v>12</v>
      </c>
      <c r="B87" s="206" t="s">
        <v>4332</v>
      </c>
      <c r="C87" s="85">
        <v>1</v>
      </c>
      <c r="D87" s="86" t="s">
        <v>3275</v>
      </c>
      <c r="E87" s="35" t="s">
        <v>3048</v>
      </c>
      <c r="F87" s="35" t="s">
        <v>3049</v>
      </c>
      <c r="G87" s="35">
        <v>2020</v>
      </c>
      <c r="H87" s="35" t="s">
        <v>2859</v>
      </c>
      <c r="I87" s="87">
        <v>0.16666666666666666</v>
      </c>
      <c r="J87" s="35" t="s">
        <v>3226</v>
      </c>
      <c r="K87" s="19"/>
      <c r="L87" s="19"/>
      <c r="M87" s="19"/>
      <c r="N87" s="19"/>
      <c r="O87" s="19"/>
      <c r="P87" s="19"/>
      <c r="Q87" s="19"/>
      <c r="R87" s="19"/>
      <c r="S87" s="19"/>
      <c r="T87" s="19"/>
      <c r="U87" s="19"/>
      <c r="V87" s="19"/>
      <c r="W87" s="19"/>
      <c r="X87" s="19"/>
      <c r="Y87" s="19"/>
    </row>
    <row r="88" spans="1:25" ht="13.5" customHeight="1">
      <c r="A88" s="210"/>
      <c r="B88" s="207"/>
      <c r="C88" s="79">
        <v>2</v>
      </c>
      <c r="D88" s="80" t="s">
        <v>3407</v>
      </c>
      <c r="E88" s="18" t="s">
        <v>3048</v>
      </c>
      <c r="F88" s="18" t="s">
        <v>3049</v>
      </c>
      <c r="G88" s="18">
        <v>2021</v>
      </c>
      <c r="H88" s="35" t="s">
        <v>3408</v>
      </c>
      <c r="I88" s="81">
        <v>0.19097222222222221</v>
      </c>
      <c r="J88" s="18" t="s">
        <v>3226</v>
      </c>
      <c r="K88" s="19"/>
      <c r="L88" s="19"/>
      <c r="M88" s="19"/>
      <c r="N88" s="19"/>
      <c r="O88" s="19"/>
      <c r="P88" s="19"/>
      <c r="Q88" s="19"/>
      <c r="R88" s="19"/>
      <c r="S88" s="19"/>
      <c r="T88" s="19"/>
      <c r="U88" s="19"/>
      <c r="V88" s="19"/>
      <c r="W88" s="19"/>
      <c r="X88" s="19"/>
      <c r="Y88" s="19"/>
    </row>
    <row r="89" spans="1:25" ht="13.5" customHeight="1">
      <c r="A89" s="210"/>
      <c r="B89" s="207"/>
      <c r="C89" s="79">
        <v>3</v>
      </c>
      <c r="D89" s="80" t="s">
        <v>3215</v>
      </c>
      <c r="E89" s="18" t="s">
        <v>3048</v>
      </c>
      <c r="F89" s="18" t="s">
        <v>3049</v>
      </c>
      <c r="G89" s="18">
        <v>2020</v>
      </c>
      <c r="H89" s="35" t="s">
        <v>3216</v>
      </c>
      <c r="I89" s="81">
        <v>0.20972222222222223</v>
      </c>
      <c r="J89" s="18" t="s">
        <v>2717</v>
      </c>
      <c r="K89" s="19"/>
      <c r="L89" s="19"/>
      <c r="M89" s="19"/>
      <c r="N89" s="19"/>
      <c r="O89" s="19"/>
      <c r="P89" s="19"/>
      <c r="Q89" s="19"/>
      <c r="R89" s="19"/>
      <c r="S89" s="19"/>
      <c r="T89" s="19"/>
      <c r="U89" s="19"/>
      <c r="V89" s="19"/>
      <c r="W89" s="19"/>
      <c r="X89" s="19"/>
      <c r="Y89" s="19"/>
    </row>
    <row r="90" spans="1:25" ht="13.5" customHeight="1">
      <c r="A90" s="210"/>
      <c r="B90" s="207"/>
      <c r="C90" s="79">
        <v>4</v>
      </c>
      <c r="D90" s="80" t="s">
        <v>3218</v>
      </c>
      <c r="E90" s="18" t="s">
        <v>3048</v>
      </c>
      <c r="F90" s="18" t="s">
        <v>3049</v>
      </c>
      <c r="G90" s="18">
        <v>2020</v>
      </c>
      <c r="H90" s="35" t="s">
        <v>3219</v>
      </c>
      <c r="I90" s="81">
        <v>0.33333333333333331</v>
      </c>
      <c r="J90" s="18" t="s">
        <v>2755</v>
      </c>
      <c r="K90" s="19"/>
      <c r="L90" s="19"/>
      <c r="M90" s="19"/>
      <c r="N90" s="19"/>
      <c r="O90" s="19"/>
      <c r="P90" s="19"/>
      <c r="Q90" s="19"/>
      <c r="R90" s="19"/>
      <c r="S90" s="19"/>
      <c r="T90" s="19"/>
      <c r="U90" s="19"/>
      <c r="V90" s="19"/>
      <c r="W90" s="19"/>
      <c r="X90" s="19"/>
      <c r="Y90" s="19"/>
    </row>
    <row r="91" spans="1:25" ht="13.5" customHeight="1">
      <c r="A91" s="210"/>
      <c r="B91" s="207"/>
      <c r="C91" s="79">
        <v>5</v>
      </c>
      <c r="D91" s="80" t="s">
        <v>3221</v>
      </c>
      <c r="E91" s="18" t="s">
        <v>3048</v>
      </c>
      <c r="F91" s="18" t="s">
        <v>3049</v>
      </c>
      <c r="G91" s="18">
        <v>2020</v>
      </c>
      <c r="H91" s="35" t="s">
        <v>3222</v>
      </c>
      <c r="I91" s="81">
        <v>0.23819444444444446</v>
      </c>
      <c r="J91" s="18" t="s">
        <v>2837</v>
      </c>
      <c r="K91" s="19"/>
      <c r="L91" s="19"/>
      <c r="M91" s="19"/>
      <c r="N91" s="19"/>
      <c r="O91" s="19"/>
      <c r="P91" s="19"/>
      <c r="Q91" s="19"/>
      <c r="R91" s="19"/>
      <c r="S91" s="19"/>
      <c r="T91" s="19"/>
      <c r="U91" s="19"/>
      <c r="V91" s="19"/>
      <c r="W91" s="19"/>
      <c r="X91" s="19"/>
      <c r="Y91" s="19"/>
    </row>
    <row r="92" spans="1:25" ht="13.5" customHeight="1">
      <c r="A92" s="210"/>
      <c r="B92" s="207"/>
      <c r="C92" s="88">
        <v>6</v>
      </c>
      <c r="D92" s="89" t="s">
        <v>3224</v>
      </c>
      <c r="E92" s="21" t="s">
        <v>3048</v>
      </c>
      <c r="F92" s="21" t="s">
        <v>3049</v>
      </c>
      <c r="G92" s="21">
        <v>2020</v>
      </c>
      <c r="H92" s="55" t="s">
        <v>3225</v>
      </c>
      <c r="I92" s="90">
        <v>7.8472222222222221E-2</v>
      </c>
      <c r="J92" s="21" t="s">
        <v>3226</v>
      </c>
      <c r="K92" s="19"/>
      <c r="L92" s="19"/>
      <c r="M92" s="19"/>
      <c r="N92" s="19"/>
      <c r="O92" s="19"/>
      <c r="P92" s="19"/>
      <c r="Q92" s="19"/>
      <c r="R92" s="19"/>
      <c r="S92" s="19"/>
      <c r="T92" s="19"/>
      <c r="U92" s="19"/>
      <c r="V92" s="19"/>
      <c r="W92" s="19"/>
      <c r="X92" s="19"/>
      <c r="Y92" s="19"/>
    </row>
    <row r="93" spans="1:25" ht="13.5" customHeight="1" thickBot="1">
      <c r="A93" s="211"/>
      <c r="B93" s="227"/>
      <c r="C93" s="82">
        <v>7</v>
      </c>
      <c r="D93" s="83" t="s">
        <v>4197</v>
      </c>
      <c r="E93" s="21" t="s">
        <v>3048</v>
      </c>
      <c r="F93" s="21" t="s">
        <v>3050</v>
      </c>
      <c r="G93" s="21">
        <v>2022</v>
      </c>
      <c r="H93" s="55" t="s">
        <v>4198</v>
      </c>
      <c r="I93" s="84">
        <v>0.20138888888888887</v>
      </c>
      <c r="J93" s="21" t="s">
        <v>2885</v>
      </c>
      <c r="K93" s="19"/>
      <c r="L93" s="19"/>
      <c r="M93" s="19"/>
      <c r="N93" s="19"/>
      <c r="O93" s="19"/>
      <c r="P93" s="19"/>
      <c r="Q93" s="19"/>
      <c r="R93" s="19"/>
      <c r="S93" s="19"/>
      <c r="T93" s="19"/>
      <c r="U93" s="19"/>
      <c r="V93" s="19"/>
      <c r="W93" s="19"/>
      <c r="X93" s="19"/>
      <c r="Y93" s="19"/>
    </row>
    <row r="94" spans="1:25" ht="13.5" customHeight="1">
      <c r="A94" s="209">
        <v>13</v>
      </c>
      <c r="B94" s="206" t="s">
        <v>4333</v>
      </c>
      <c r="C94" s="76">
        <v>1</v>
      </c>
      <c r="D94" s="77" t="s">
        <v>3934</v>
      </c>
      <c r="E94" s="59" t="s">
        <v>3935</v>
      </c>
      <c r="F94" s="59" t="s">
        <v>2685</v>
      </c>
      <c r="G94" s="59">
        <v>2022</v>
      </c>
      <c r="H94" s="59" t="s">
        <v>3643</v>
      </c>
      <c r="I94" s="78">
        <v>5.486111111111111E-2</v>
      </c>
      <c r="J94" s="59" t="s">
        <v>2717</v>
      </c>
      <c r="K94" s="19"/>
      <c r="L94" s="19"/>
      <c r="M94" s="19"/>
      <c r="N94" s="19"/>
      <c r="O94" s="19"/>
      <c r="P94" s="19"/>
      <c r="Q94" s="19"/>
      <c r="R94" s="19"/>
      <c r="S94" s="19"/>
      <c r="T94" s="19"/>
      <c r="U94" s="19"/>
      <c r="V94" s="19"/>
      <c r="W94" s="19"/>
      <c r="X94" s="19"/>
      <c r="Y94" s="19"/>
    </row>
    <row r="95" spans="1:25" ht="13.5" customHeight="1">
      <c r="A95" s="210"/>
      <c r="B95" s="207"/>
      <c r="C95" s="79">
        <v>2</v>
      </c>
      <c r="D95" s="80" t="s">
        <v>3917</v>
      </c>
      <c r="E95" s="18" t="s">
        <v>3918</v>
      </c>
      <c r="F95" s="18" t="s">
        <v>2685</v>
      </c>
      <c r="G95" s="18">
        <v>2022</v>
      </c>
      <c r="H95" s="35" t="s">
        <v>3919</v>
      </c>
      <c r="I95" s="81">
        <v>4.5138888888888888E-2</v>
      </c>
      <c r="J95" s="18" t="s">
        <v>2755</v>
      </c>
      <c r="K95" s="19"/>
      <c r="L95" s="19"/>
      <c r="M95" s="19"/>
      <c r="N95" s="19"/>
      <c r="O95" s="19"/>
      <c r="P95" s="19"/>
      <c r="Q95" s="19"/>
      <c r="R95" s="19"/>
      <c r="S95" s="19"/>
      <c r="T95" s="19"/>
      <c r="U95" s="19"/>
      <c r="V95" s="19"/>
      <c r="W95" s="19"/>
      <c r="X95" s="19"/>
      <c r="Y95" s="19"/>
    </row>
    <row r="96" spans="1:25" ht="13.5" customHeight="1">
      <c r="A96" s="210"/>
      <c r="B96" s="207"/>
      <c r="C96" s="79">
        <v>3</v>
      </c>
      <c r="D96" s="80" t="s">
        <v>4334</v>
      </c>
      <c r="E96" s="18" t="s">
        <v>3921</v>
      </c>
      <c r="F96" s="18" t="s">
        <v>2685</v>
      </c>
      <c r="G96" s="18">
        <v>2022</v>
      </c>
      <c r="H96" s="35" t="s">
        <v>3900</v>
      </c>
      <c r="I96" s="81">
        <v>5.6944444444444443E-2</v>
      </c>
      <c r="J96" s="18" t="s">
        <v>3052</v>
      </c>
      <c r="K96" s="19"/>
      <c r="L96" s="19"/>
      <c r="M96" s="19"/>
      <c r="N96" s="19"/>
      <c r="O96" s="19"/>
      <c r="P96" s="19"/>
      <c r="Q96" s="19"/>
      <c r="R96" s="19"/>
      <c r="S96" s="19"/>
      <c r="T96" s="19"/>
      <c r="U96" s="19"/>
      <c r="V96" s="19"/>
      <c r="W96" s="19"/>
      <c r="X96" s="19"/>
      <c r="Y96" s="19"/>
    </row>
    <row r="97" spans="1:25" ht="13.5" customHeight="1">
      <c r="A97" s="210"/>
      <c r="B97" s="207"/>
      <c r="C97" s="79">
        <v>4</v>
      </c>
      <c r="D97" s="80" t="s">
        <v>3914</v>
      </c>
      <c r="E97" s="18" t="s">
        <v>3915</v>
      </c>
      <c r="F97" s="18" t="s">
        <v>2685</v>
      </c>
      <c r="G97" s="18">
        <v>2022</v>
      </c>
      <c r="H97" s="35" t="s">
        <v>3916</v>
      </c>
      <c r="I97" s="81">
        <v>4.9999999999999996E-2</v>
      </c>
      <c r="J97" s="18" t="s">
        <v>2717</v>
      </c>
      <c r="K97" s="19"/>
      <c r="L97" s="19"/>
      <c r="M97" s="19"/>
      <c r="N97" s="19"/>
      <c r="O97" s="19"/>
      <c r="P97" s="19"/>
      <c r="Q97" s="19"/>
      <c r="R97" s="19"/>
      <c r="S97" s="19"/>
      <c r="T97" s="19"/>
      <c r="U97" s="19"/>
      <c r="V97" s="19"/>
      <c r="W97" s="19"/>
      <c r="X97" s="19"/>
      <c r="Y97" s="19"/>
    </row>
    <row r="98" spans="1:25" ht="13.5" customHeight="1">
      <c r="A98" s="210"/>
      <c r="B98" s="207"/>
      <c r="C98" s="79">
        <v>5</v>
      </c>
      <c r="D98" s="80" t="s">
        <v>4335</v>
      </c>
      <c r="E98" s="18" t="s">
        <v>2775</v>
      </c>
      <c r="F98" s="18" t="s">
        <v>2685</v>
      </c>
      <c r="G98" s="18">
        <v>2018</v>
      </c>
      <c r="H98" s="35" t="s">
        <v>2776</v>
      </c>
      <c r="I98" s="81">
        <v>0.12152777777777778</v>
      </c>
      <c r="J98" s="18" t="s">
        <v>2717</v>
      </c>
      <c r="K98" s="19"/>
      <c r="L98" s="19"/>
      <c r="M98" s="19"/>
      <c r="N98" s="19"/>
      <c r="O98" s="19"/>
      <c r="P98" s="19"/>
      <c r="Q98" s="19"/>
      <c r="R98" s="19"/>
      <c r="S98" s="19"/>
      <c r="T98" s="19"/>
      <c r="U98" s="19"/>
      <c r="V98" s="19"/>
      <c r="W98" s="19"/>
      <c r="X98" s="19"/>
      <c r="Y98" s="19"/>
    </row>
    <row r="99" spans="1:25" ht="13.5" customHeight="1">
      <c r="A99" s="210"/>
      <c r="B99" s="207"/>
      <c r="C99" s="79">
        <v>6</v>
      </c>
      <c r="D99" s="80" t="s">
        <v>4336</v>
      </c>
      <c r="E99" s="18" t="s">
        <v>3924</v>
      </c>
      <c r="F99" s="18" t="s">
        <v>2685</v>
      </c>
      <c r="G99" s="18">
        <v>2022</v>
      </c>
      <c r="H99" s="35" t="s">
        <v>3925</v>
      </c>
      <c r="I99" s="81">
        <v>5.1388888888888894E-2</v>
      </c>
      <c r="J99" s="18" t="s">
        <v>3052</v>
      </c>
      <c r="K99" s="19"/>
      <c r="L99" s="19"/>
      <c r="M99" s="19"/>
      <c r="N99" s="19"/>
      <c r="O99" s="19"/>
      <c r="P99" s="19"/>
      <c r="Q99" s="19"/>
      <c r="R99" s="19"/>
      <c r="S99" s="19"/>
      <c r="T99" s="19"/>
      <c r="U99" s="19"/>
      <c r="V99" s="19"/>
      <c r="W99" s="19"/>
      <c r="X99" s="19"/>
      <c r="Y99" s="19"/>
    </row>
    <row r="100" spans="1:25" ht="13.5" customHeight="1">
      <c r="A100" s="210"/>
      <c r="B100" s="207"/>
      <c r="C100" s="79">
        <v>7</v>
      </c>
      <c r="D100" s="80" t="s">
        <v>3771</v>
      </c>
      <c r="E100" s="18" t="s">
        <v>3772</v>
      </c>
      <c r="F100" s="18" t="s">
        <v>2685</v>
      </c>
      <c r="G100" s="18">
        <v>2021</v>
      </c>
      <c r="H100" s="35" t="s">
        <v>3668</v>
      </c>
      <c r="I100" s="81">
        <v>4.7916666666666663E-2</v>
      </c>
      <c r="J100" s="18" t="s">
        <v>2717</v>
      </c>
      <c r="K100" s="19"/>
      <c r="L100" s="19"/>
      <c r="M100" s="19"/>
      <c r="N100" s="19"/>
      <c r="O100" s="19"/>
      <c r="P100" s="19"/>
      <c r="Q100" s="19"/>
      <c r="R100" s="19"/>
      <c r="S100" s="19"/>
      <c r="T100" s="19"/>
      <c r="U100" s="19"/>
      <c r="V100" s="19"/>
      <c r="W100" s="19"/>
      <c r="X100" s="19"/>
      <c r="Y100" s="19"/>
    </row>
    <row r="101" spans="1:25" ht="13.5" customHeight="1" thickBot="1">
      <c r="A101" s="211"/>
      <c r="B101" s="227"/>
      <c r="C101" s="82">
        <v>8</v>
      </c>
      <c r="D101" s="83" t="s">
        <v>3949</v>
      </c>
      <c r="E101" s="46" t="s">
        <v>3950</v>
      </c>
      <c r="F101" s="46" t="s">
        <v>2685</v>
      </c>
      <c r="G101" s="46">
        <v>2022</v>
      </c>
      <c r="H101" s="47" t="s">
        <v>3822</v>
      </c>
      <c r="I101" s="84">
        <v>6.1805555555555558E-2</v>
      </c>
      <c r="J101" s="46" t="s">
        <v>3052</v>
      </c>
      <c r="K101" s="19"/>
      <c r="L101" s="19"/>
      <c r="M101" s="19"/>
      <c r="N101" s="19"/>
      <c r="O101" s="19"/>
      <c r="P101" s="19"/>
      <c r="Q101" s="19"/>
      <c r="R101" s="19"/>
      <c r="S101" s="19"/>
      <c r="T101" s="19"/>
      <c r="U101" s="19"/>
      <c r="V101" s="19"/>
      <c r="W101" s="19"/>
      <c r="X101" s="19"/>
      <c r="Y101" s="19"/>
    </row>
    <row r="102" spans="1:25" ht="13.5" customHeight="1">
      <c r="A102" s="209">
        <v>14</v>
      </c>
      <c r="B102" s="206" t="s">
        <v>4337</v>
      </c>
      <c r="C102" s="85">
        <v>1</v>
      </c>
      <c r="D102" s="86" t="s">
        <v>3951</v>
      </c>
      <c r="E102" s="35" t="s">
        <v>3952</v>
      </c>
      <c r="F102" s="35" t="s">
        <v>3035</v>
      </c>
      <c r="G102" s="35">
        <v>2022</v>
      </c>
      <c r="H102" s="35" t="s">
        <v>3919</v>
      </c>
      <c r="I102" s="87">
        <v>4.5138888888888888E-2</v>
      </c>
      <c r="J102" s="35" t="s">
        <v>2717</v>
      </c>
      <c r="K102" s="19"/>
      <c r="L102" s="19"/>
      <c r="M102" s="19"/>
      <c r="N102" s="19"/>
      <c r="O102" s="19"/>
      <c r="P102" s="19"/>
      <c r="Q102" s="19"/>
      <c r="R102" s="19"/>
      <c r="S102" s="19"/>
      <c r="T102" s="19"/>
      <c r="U102" s="19"/>
      <c r="V102" s="19"/>
      <c r="W102" s="19"/>
      <c r="X102" s="19"/>
      <c r="Y102" s="19"/>
    </row>
    <row r="103" spans="1:25" ht="13.5" customHeight="1">
      <c r="A103" s="210"/>
      <c r="B103" s="207"/>
      <c r="C103" s="79">
        <v>2</v>
      </c>
      <c r="D103" s="80" t="s">
        <v>4338</v>
      </c>
      <c r="E103" s="18" t="s">
        <v>3737</v>
      </c>
      <c r="F103" s="18" t="s">
        <v>3035</v>
      </c>
      <c r="G103" s="18">
        <v>2021</v>
      </c>
      <c r="H103" s="35" t="s">
        <v>3738</v>
      </c>
      <c r="I103" s="81">
        <v>5.7638888888888885E-2</v>
      </c>
      <c r="J103" s="18" t="s">
        <v>2755</v>
      </c>
      <c r="K103" s="19"/>
      <c r="L103" s="19"/>
      <c r="M103" s="19"/>
      <c r="N103" s="19"/>
      <c r="O103" s="19"/>
      <c r="P103" s="19"/>
      <c r="Q103" s="19"/>
      <c r="R103" s="19"/>
      <c r="S103" s="19"/>
      <c r="T103" s="19"/>
      <c r="U103" s="19"/>
      <c r="V103" s="19"/>
      <c r="W103" s="19"/>
      <c r="X103" s="19"/>
      <c r="Y103" s="19"/>
    </row>
    <row r="104" spans="1:25" ht="13.5" customHeight="1">
      <c r="A104" s="210"/>
      <c r="B104" s="207"/>
      <c r="C104" s="79">
        <v>3</v>
      </c>
      <c r="D104" s="80" t="s">
        <v>3377</v>
      </c>
      <c r="E104" s="18" t="s">
        <v>3353</v>
      </c>
      <c r="F104" s="18" t="s">
        <v>3035</v>
      </c>
      <c r="G104" s="18">
        <v>2021</v>
      </c>
      <c r="H104" s="35" t="s">
        <v>3358</v>
      </c>
      <c r="I104" s="81">
        <v>3.8194444444444441E-2</v>
      </c>
      <c r="J104" s="18" t="s">
        <v>2717</v>
      </c>
      <c r="K104" s="19"/>
      <c r="L104" s="19"/>
      <c r="M104" s="19"/>
      <c r="N104" s="19"/>
      <c r="O104" s="19"/>
      <c r="P104" s="19"/>
      <c r="Q104" s="19"/>
      <c r="R104" s="19"/>
      <c r="S104" s="19"/>
      <c r="T104" s="19"/>
      <c r="U104" s="19"/>
      <c r="V104" s="19"/>
      <c r="W104" s="19"/>
      <c r="X104" s="19"/>
      <c r="Y104" s="19"/>
    </row>
    <row r="105" spans="1:25" ht="13.5" customHeight="1">
      <c r="A105" s="210"/>
      <c r="B105" s="207"/>
      <c r="C105" s="79">
        <v>4</v>
      </c>
      <c r="D105" s="80" t="s">
        <v>3740</v>
      </c>
      <c r="E105" s="18" t="s">
        <v>3737</v>
      </c>
      <c r="F105" s="18" t="s">
        <v>3035</v>
      </c>
      <c r="G105" s="18">
        <v>2021</v>
      </c>
      <c r="H105" s="35" t="s">
        <v>3741</v>
      </c>
      <c r="I105" s="81">
        <v>9.3055555555555558E-2</v>
      </c>
      <c r="J105" s="18" t="s">
        <v>2755</v>
      </c>
      <c r="K105" s="19"/>
      <c r="L105" s="19"/>
      <c r="M105" s="19"/>
      <c r="N105" s="19"/>
      <c r="O105" s="19"/>
      <c r="P105" s="19"/>
      <c r="Q105" s="19"/>
      <c r="R105" s="19"/>
      <c r="S105" s="19"/>
      <c r="T105" s="19"/>
      <c r="U105" s="19"/>
      <c r="V105" s="19"/>
      <c r="W105" s="19"/>
      <c r="X105" s="19"/>
      <c r="Y105" s="19"/>
    </row>
    <row r="106" spans="1:25" ht="13.5" customHeight="1">
      <c r="A106" s="210"/>
      <c r="B106" s="207"/>
      <c r="C106" s="79">
        <v>5</v>
      </c>
      <c r="D106" s="80" t="s">
        <v>3897</v>
      </c>
      <c r="E106" s="18" t="s">
        <v>3898</v>
      </c>
      <c r="F106" s="18" t="s">
        <v>3035</v>
      </c>
      <c r="G106" s="18">
        <v>2022</v>
      </c>
      <c r="H106" s="35" t="s">
        <v>3569</v>
      </c>
      <c r="I106" s="81">
        <v>4.0972222222222222E-2</v>
      </c>
      <c r="J106" s="18" t="s">
        <v>2717</v>
      </c>
      <c r="K106" s="19"/>
      <c r="L106" s="19"/>
      <c r="M106" s="19"/>
      <c r="N106" s="19"/>
      <c r="O106" s="19"/>
      <c r="P106" s="19"/>
      <c r="Q106" s="19"/>
      <c r="R106" s="19"/>
      <c r="S106" s="19"/>
      <c r="T106" s="19"/>
      <c r="U106" s="19"/>
      <c r="V106" s="19"/>
      <c r="W106" s="19"/>
      <c r="X106" s="19"/>
      <c r="Y106" s="19"/>
    </row>
    <row r="107" spans="1:25" ht="13.5" customHeight="1">
      <c r="A107" s="210"/>
      <c r="B107" s="207"/>
      <c r="C107" s="79">
        <v>6</v>
      </c>
      <c r="D107" s="80" t="s">
        <v>3911</v>
      </c>
      <c r="E107" s="18" t="s">
        <v>3912</v>
      </c>
      <c r="F107" s="18" t="s">
        <v>3035</v>
      </c>
      <c r="G107" s="18">
        <v>2022</v>
      </c>
      <c r="H107" s="35" t="s">
        <v>3913</v>
      </c>
      <c r="I107" s="81">
        <v>4.4444444444444446E-2</v>
      </c>
      <c r="J107" s="18" t="s">
        <v>2755</v>
      </c>
      <c r="K107" s="19"/>
      <c r="L107" s="19"/>
      <c r="M107" s="19"/>
      <c r="N107" s="19"/>
      <c r="O107" s="19"/>
      <c r="P107" s="19"/>
      <c r="Q107" s="19"/>
      <c r="R107" s="19"/>
      <c r="S107" s="19"/>
      <c r="T107" s="19"/>
      <c r="U107" s="19"/>
      <c r="V107" s="19"/>
      <c r="W107" s="19"/>
      <c r="X107" s="19"/>
      <c r="Y107" s="19"/>
    </row>
    <row r="108" spans="1:25" ht="13.5" customHeight="1">
      <c r="A108" s="210"/>
      <c r="B108" s="207"/>
      <c r="C108" s="79">
        <v>7</v>
      </c>
      <c r="D108" s="80" t="s">
        <v>3859</v>
      </c>
      <c r="E108" s="18" t="s">
        <v>3860</v>
      </c>
      <c r="F108" s="18" t="s">
        <v>3035</v>
      </c>
      <c r="G108" s="18">
        <v>2021</v>
      </c>
      <c r="H108" s="35" t="s">
        <v>3508</v>
      </c>
      <c r="I108" s="81">
        <v>4.7222222222222221E-2</v>
      </c>
      <c r="J108" s="18" t="s">
        <v>2717</v>
      </c>
      <c r="K108" s="19"/>
      <c r="L108" s="19"/>
      <c r="M108" s="19"/>
      <c r="N108" s="19"/>
      <c r="O108" s="19"/>
      <c r="P108" s="19"/>
      <c r="Q108" s="19"/>
      <c r="R108" s="19"/>
      <c r="S108" s="19"/>
      <c r="T108" s="19"/>
      <c r="U108" s="19"/>
      <c r="V108" s="19"/>
      <c r="W108" s="19"/>
      <c r="X108" s="19"/>
      <c r="Y108" s="19"/>
    </row>
    <row r="109" spans="1:25" ht="13.5" customHeight="1">
      <c r="A109" s="210"/>
      <c r="B109" s="207"/>
      <c r="C109" s="79">
        <v>8</v>
      </c>
      <c r="D109" s="80" t="s">
        <v>3899</v>
      </c>
      <c r="E109" s="18" t="s">
        <v>3622</v>
      </c>
      <c r="F109" s="18" t="s">
        <v>3035</v>
      </c>
      <c r="G109" s="18">
        <v>2022</v>
      </c>
      <c r="H109" s="35" t="s">
        <v>3900</v>
      </c>
      <c r="I109" s="81">
        <v>5.6944444444444443E-2</v>
      </c>
      <c r="J109" s="18" t="s">
        <v>2885</v>
      </c>
      <c r="K109" s="19"/>
      <c r="L109" s="19"/>
      <c r="M109" s="19"/>
      <c r="N109" s="19"/>
      <c r="O109" s="19"/>
      <c r="P109" s="19"/>
      <c r="Q109" s="19"/>
      <c r="R109" s="19"/>
      <c r="S109" s="19"/>
      <c r="T109" s="19"/>
      <c r="U109" s="19"/>
      <c r="V109" s="19"/>
      <c r="W109" s="19"/>
      <c r="X109" s="19"/>
      <c r="Y109" s="19"/>
    </row>
    <row r="110" spans="1:25" ht="13.5" customHeight="1">
      <c r="A110" s="210"/>
      <c r="B110" s="207"/>
      <c r="C110" s="79">
        <v>9</v>
      </c>
      <c r="D110" s="80" t="s">
        <v>3922</v>
      </c>
      <c r="E110" s="18" t="s">
        <v>3923</v>
      </c>
      <c r="F110" s="18" t="s">
        <v>3035</v>
      </c>
      <c r="G110" s="18">
        <v>2022</v>
      </c>
      <c r="H110" s="35" t="s">
        <v>3752</v>
      </c>
      <c r="I110" s="81">
        <v>5.6250000000000001E-2</v>
      </c>
      <c r="J110" s="18" t="s">
        <v>2755</v>
      </c>
      <c r="K110" s="19"/>
      <c r="L110" s="19"/>
      <c r="M110" s="19"/>
      <c r="N110" s="19"/>
      <c r="O110" s="19"/>
      <c r="P110" s="19"/>
      <c r="Q110" s="19"/>
      <c r="R110" s="19"/>
      <c r="S110" s="19"/>
      <c r="T110" s="19"/>
      <c r="U110" s="19"/>
      <c r="V110" s="19"/>
      <c r="W110" s="19"/>
      <c r="X110" s="19"/>
      <c r="Y110" s="19"/>
    </row>
    <row r="111" spans="1:25" ht="13.5" customHeight="1" thickBot="1">
      <c r="A111" s="211"/>
      <c r="B111" s="227"/>
      <c r="C111" s="88">
        <v>10</v>
      </c>
      <c r="D111" s="89" t="s">
        <v>3352</v>
      </c>
      <c r="E111" s="21" t="s">
        <v>3353</v>
      </c>
      <c r="F111" s="21" t="s">
        <v>3035</v>
      </c>
      <c r="G111" s="21">
        <v>2021</v>
      </c>
      <c r="H111" s="55" t="s">
        <v>3354</v>
      </c>
      <c r="I111" s="90">
        <v>4.5138888888888888E-2</v>
      </c>
      <c r="J111" s="21" t="s">
        <v>2837</v>
      </c>
      <c r="K111" s="19"/>
      <c r="L111" s="19"/>
      <c r="M111" s="19"/>
      <c r="N111" s="19"/>
      <c r="O111" s="19"/>
      <c r="P111" s="19"/>
      <c r="Q111" s="19"/>
      <c r="R111" s="19"/>
      <c r="S111" s="19"/>
      <c r="T111" s="19"/>
      <c r="U111" s="19"/>
      <c r="V111" s="19"/>
      <c r="W111" s="19"/>
      <c r="X111" s="19"/>
      <c r="Y111" s="19"/>
    </row>
    <row r="112" spans="1:25" ht="13.5" customHeight="1">
      <c r="A112" s="209">
        <v>15</v>
      </c>
      <c r="B112" s="206" t="s">
        <v>4339</v>
      </c>
      <c r="C112" s="76">
        <v>1</v>
      </c>
      <c r="D112" s="77" t="s">
        <v>4340</v>
      </c>
      <c r="E112" s="59" t="s">
        <v>3118</v>
      </c>
      <c r="F112" s="59" t="s">
        <v>2714</v>
      </c>
      <c r="G112" s="59">
        <v>2020</v>
      </c>
      <c r="H112" s="59" t="s">
        <v>3076</v>
      </c>
      <c r="I112" s="78">
        <v>3.8194444444444441E-2</v>
      </c>
      <c r="J112" s="59" t="s">
        <v>2717</v>
      </c>
      <c r="K112" s="19"/>
      <c r="L112" s="19"/>
      <c r="M112" s="19"/>
      <c r="N112" s="19"/>
      <c r="O112" s="19"/>
      <c r="P112" s="19"/>
      <c r="Q112" s="19"/>
      <c r="R112" s="19"/>
      <c r="S112" s="19"/>
      <c r="T112" s="19"/>
      <c r="U112" s="19"/>
      <c r="V112" s="19"/>
      <c r="W112" s="19"/>
      <c r="X112" s="19"/>
      <c r="Y112" s="19"/>
    </row>
    <row r="113" spans="1:25" ht="13.5" customHeight="1">
      <c r="A113" s="210"/>
      <c r="B113" s="207"/>
      <c r="C113" s="79">
        <v>2</v>
      </c>
      <c r="D113" s="80" t="s">
        <v>3936</v>
      </c>
      <c r="E113" s="18" t="s">
        <v>3937</v>
      </c>
      <c r="F113" s="18" t="s">
        <v>2714</v>
      </c>
      <c r="G113" s="18">
        <v>2022</v>
      </c>
      <c r="H113" s="35" t="s">
        <v>3745</v>
      </c>
      <c r="I113" s="81">
        <v>6.458333333333334E-2</v>
      </c>
      <c r="J113" s="18" t="s">
        <v>2717</v>
      </c>
      <c r="K113" s="19"/>
      <c r="L113" s="19"/>
      <c r="M113" s="19"/>
      <c r="N113" s="19"/>
      <c r="O113" s="19"/>
      <c r="P113" s="19"/>
      <c r="Q113" s="19"/>
      <c r="R113" s="19"/>
      <c r="S113" s="19"/>
      <c r="T113" s="19"/>
      <c r="U113" s="19"/>
      <c r="V113" s="19"/>
      <c r="W113" s="19"/>
      <c r="X113" s="19"/>
      <c r="Y113" s="19"/>
    </row>
    <row r="114" spans="1:25" ht="13.5" customHeight="1">
      <c r="A114" s="210"/>
      <c r="B114" s="207"/>
      <c r="C114" s="79">
        <v>3</v>
      </c>
      <c r="D114" s="80" t="s">
        <v>3945</v>
      </c>
      <c r="E114" s="18" t="s">
        <v>3946</v>
      </c>
      <c r="F114" s="18" t="s">
        <v>2714</v>
      </c>
      <c r="G114" s="18">
        <v>2022</v>
      </c>
      <c r="H114" s="35" t="s">
        <v>3752</v>
      </c>
      <c r="I114" s="81">
        <v>5.6250000000000001E-2</v>
      </c>
      <c r="J114" s="18" t="s">
        <v>2717</v>
      </c>
      <c r="K114" s="19"/>
      <c r="L114" s="19"/>
      <c r="M114" s="19"/>
      <c r="N114" s="19"/>
      <c r="O114" s="19"/>
      <c r="P114" s="19"/>
      <c r="Q114" s="19"/>
      <c r="R114" s="19"/>
      <c r="S114" s="19"/>
      <c r="T114" s="19"/>
      <c r="U114" s="19"/>
      <c r="V114" s="19"/>
      <c r="W114" s="19"/>
      <c r="X114" s="19"/>
      <c r="Y114" s="19"/>
    </row>
    <row r="115" spans="1:25" ht="13.5" customHeight="1">
      <c r="A115" s="210"/>
      <c r="B115" s="207"/>
      <c r="C115" s="79">
        <v>4</v>
      </c>
      <c r="D115" s="80" t="s">
        <v>3280</v>
      </c>
      <c r="E115" s="18" t="s">
        <v>3281</v>
      </c>
      <c r="F115" s="18" t="s">
        <v>2714</v>
      </c>
      <c r="G115" s="18">
        <v>2020</v>
      </c>
      <c r="H115" s="35" t="s">
        <v>3282</v>
      </c>
      <c r="I115" s="81">
        <v>7.2222222222222229E-2</v>
      </c>
      <c r="J115" s="18" t="s">
        <v>3052</v>
      </c>
      <c r="K115" s="19"/>
      <c r="L115" s="19"/>
      <c r="M115" s="19"/>
      <c r="N115" s="19"/>
      <c r="O115" s="19"/>
      <c r="P115" s="19"/>
      <c r="Q115" s="19"/>
      <c r="R115" s="19"/>
      <c r="S115" s="19"/>
      <c r="T115" s="19"/>
      <c r="U115" s="19"/>
      <c r="V115" s="19"/>
      <c r="W115" s="19"/>
      <c r="X115" s="19"/>
      <c r="Y115" s="19"/>
    </row>
    <row r="116" spans="1:25" ht="13.5" customHeight="1">
      <c r="A116" s="210"/>
      <c r="B116" s="207"/>
      <c r="C116" s="79">
        <v>5</v>
      </c>
      <c r="D116" s="80" t="s">
        <v>3881</v>
      </c>
      <c r="E116" s="18" t="s">
        <v>3882</v>
      </c>
      <c r="F116" s="18" t="s">
        <v>2714</v>
      </c>
      <c r="G116" s="18">
        <v>2021</v>
      </c>
      <c r="H116" s="35" t="s">
        <v>3668</v>
      </c>
      <c r="I116" s="81">
        <v>4.7916666666666663E-2</v>
      </c>
      <c r="J116" s="18" t="s">
        <v>2717</v>
      </c>
      <c r="K116" s="19"/>
      <c r="L116" s="19"/>
      <c r="M116" s="19"/>
      <c r="N116" s="19"/>
      <c r="O116" s="19"/>
      <c r="P116" s="19"/>
      <c r="Q116" s="19"/>
      <c r="R116" s="19"/>
      <c r="S116" s="19"/>
      <c r="T116" s="19"/>
      <c r="U116" s="19"/>
      <c r="V116" s="19"/>
      <c r="W116" s="19"/>
      <c r="X116" s="19"/>
      <c r="Y116" s="19"/>
    </row>
    <row r="117" spans="1:25" ht="13.5" customHeight="1">
      <c r="A117" s="210"/>
      <c r="B117" s="207"/>
      <c r="C117" s="79">
        <v>6</v>
      </c>
      <c r="D117" s="80" t="s">
        <v>3514</v>
      </c>
      <c r="E117" s="18" t="s">
        <v>3515</v>
      </c>
      <c r="F117" s="18" t="s">
        <v>2685</v>
      </c>
      <c r="G117" s="18">
        <v>2021</v>
      </c>
      <c r="H117" s="35" t="s">
        <v>3516</v>
      </c>
      <c r="I117" s="81">
        <v>9.6527777777777768E-2</v>
      </c>
      <c r="J117" s="18" t="s">
        <v>2717</v>
      </c>
      <c r="K117" s="19"/>
      <c r="L117" s="19"/>
      <c r="M117" s="19"/>
      <c r="N117" s="19"/>
      <c r="O117" s="19"/>
      <c r="P117" s="19"/>
      <c r="Q117" s="19"/>
      <c r="R117" s="19"/>
      <c r="S117" s="19"/>
      <c r="T117" s="19"/>
      <c r="U117" s="19"/>
      <c r="V117" s="19"/>
      <c r="W117" s="19"/>
      <c r="X117" s="19"/>
      <c r="Y117" s="19"/>
    </row>
    <row r="118" spans="1:25" ht="13.5" customHeight="1">
      <c r="A118" s="210"/>
      <c r="B118" s="207"/>
      <c r="C118" s="79">
        <v>7</v>
      </c>
      <c r="D118" s="80" t="s">
        <v>3803</v>
      </c>
      <c r="E118" s="18" t="s">
        <v>3804</v>
      </c>
      <c r="F118" s="18" t="s">
        <v>2714</v>
      </c>
      <c r="G118" s="18">
        <v>2021</v>
      </c>
      <c r="H118" s="35" t="s">
        <v>3706</v>
      </c>
      <c r="I118" s="81">
        <v>9.7916666666666666E-2</v>
      </c>
      <c r="J118" s="18" t="s">
        <v>3052</v>
      </c>
      <c r="K118" s="19"/>
      <c r="L118" s="19"/>
      <c r="M118" s="19"/>
      <c r="N118" s="19"/>
      <c r="O118" s="19"/>
      <c r="P118" s="19"/>
      <c r="Q118" s="19"/>
      <c r="R118" s="19"/>
      <c r="S118" s="19"/>
      <c r="T118" s="19"/>
      <c r="U118" s="19"/>
      <c r="V118" s="19"/>
      <c r="W118" s="19"/>
      <c r="X118" s="19"/>
      <c r="Y118" s="19"/>
    </row>
    <row r="119" spans="1:25" ht="13.5" customHeight="1">
      <c r="A119" s="210"/>
      <c r="B119" s="207"/>
      <c r="C119" s="79">
        <v>8</v>
      </c>
      <c r="D119" s="80" t="s">
        <v>3875</v>
      </c>
      <c r="E119" s="18" t="s">
        <v>3804</v>
      </c>
      <c r="F119" s="18" t="s">
        <v>2714</v>
      </c>
      <c r="G119" s="18">
        <v>2021</v>
      </c>
      <c r="H119" s="35" t="s">
        <v>3876</v>
      </c>
      <c r="I119" s="81">
        <v>9.0972222222222218E-2</v>
      </c>
      <c r="J119" s="18" t="s">
        <v>3052</v>
      </c>
      <c r="K119" s="19"/>
      <c r="L119" s="19"/>
      <c r="M119" s="19"/>
      <c r="N119" s="19"/>
      <c r="O119" s="19"/>
      <c r="P119" s="19"/>
      <c r="Q119" s="19"/>
      <c r="R119" s="19"/>
      <c r="S119" s="19"/>
      <c r="T119" s="19"/>
      <c r="U119" s="19"/>
      <c r="V119" s="19"/>
      <c r="W119" s="19"/>
      <c r="X119" s="19"/>
      <c r="Y119" s="19"/>
    </row>
    <row r="120" spans="1:25" ht="13.5" customHeight="1">
      <c r="A120" s="210"/>
      <c r="B120" s="207"/>
      <c r="C120" s="79">
        <v>9</v>
      </c>
      <c r="D120" s="80" t="s">
        <v>3888</v>
      </c>
      <c r="E120" s="18" t="s">
        <v>3804</v>
      </c>
      <c r="F120" s="18" t="s">
        <v>2714</v>
      </c>
      <c r="G120" s="18">
        <v>2021</v>
      </c>
      <c r="H120" s="35" t="s">
        <v>3889</v>
      </c>
      <c r="I120" s="81">
        <v>8.7500000000000008E-2</v>
      </c>
      <c r="J120" s="18" t="s">
        <v>3052</v>
      </c>
      <c r="K120" s="19"/>
      <c r="L120" s="19"/>
      <c r="M120" s="19"/>
      <c r="N120" s="19"/>
      <c r="O120" s="19"/>
      <c r="P120" s="19"/>
      <c r="Q120" s="19"/>
      <c r="R120" s="19"/>
      <c r="S120" s="19"/>
      <c r="T120" s="19"/>
      <c r="U120" s="19"/>
      <c r="V120" s="19"/>
      <c r="W120" s="19"/>
      <c r="X120" s="19"/>
      <c r="Y120" s="19"/>
    </row>
    <row r="121" spans="1:25" ht="13.5" customHeight="1">
      <c r="A121" s="210"/>
      <c r="B121" s="207"/>
      <c r="C121" s="79">
        <v>10</v>
      </c>
      <c r="D121" s="80" t="s">
        <v>3943</v>
      </c>
      <c r="E121" s="18" t="s">
        <v>3944</v>
      </c>
      <c r="F121" s="18" t="s">
        <v>2714</v>
      </c>
      <c r="G121" s="18">
        <v>2022</v>
      </c>
      <c r="H121" s="35" t="s">
        <v>3745</v>
      </c>
      <c r="I121" s="81">
        <v>6.458333333333334E-2</v>
      </c>
      <c r="J121" s="18" t="s">
        <v>2717</v>
      </c>
      <c r="K121" s="19"/>
      <c r="L121" s="19"/>
      <c r="M121" s="19"/>
      <c r="N121" s="19"/>
      <c r="O121" s="19"/>
      <c r="P121" s="19"/>
      <c r="Q121" s="19"/>
      <c r="R121" s="19"/>
      <c r="S121" s="19"/>
      <c r="T121" s="19"/>
      <c r="U121" s="19"/>
      <c r="V121" s="19"/>
      <c r="W121" s="19"/>
      <c r="X121" s="19"/>
      <c r="Y121" s="19"/>
    </row>
    <row r="122" spans="1:25" ht="13.5" customHeight="1">
      <c r="A122" s="210"/>
      <c r="B122" s="207"/>
      <c r="C122" s="79">
        <v>11</v>
      </c>
      <c r="D122" s="80" t="s">
        <v>3938</v>
      </c>
      <c r="E122" s="18" t="s">
        <v>3939</v>
      </c>
      <c r="F122" s="18" t="s">
        <v>2714</v>
      </c>
      <c r="G122" s="18">
        <v>2022</v>
      </c>
      <c r="H122" s="35" t="s">
        <v>3940</v>
      </c>
      <c r="I122" s="81">
        <v>0.12361111111111112</v>
      </c>
      <c r="J122" s="18" t="s">
        <v>3052</v>
      </c>
      <c r="K122" s="19"/>
      <c r="L122" s="19"/>
      <c r="M122" s="19"/>
      <c r="N122" s="19"/>
      <c r="O122" s="19"/>
      <c r="P122" s="19"/>
      <c r="Q122" s="19"/>
      <c r="R122" s="19"/>
      <c r="S122" s="19"/>
      <c r="T122" s="19"/>
      <c r="U122" s="19"/>
      <c r="V122" s="19"/>
      <c r="W122" s="19"/>
      <c r="X122" s="19"/>
      <c r="Y122" s="19"/>
    </row>
    <row r="123" spans="1:25" ht="13.5" customHeight="1" thickBot="1">
      <c r="A123" s="211"/>
      <c r="B123" s="227"/>
      <c r="C123" s="82">
        <v>12</v>
      </c>
      <c r="D123" s="83" t="s">
        <v>4025</v>
      </c>
      <c r="E123" s="46" t="s">
        <v>4026</v>
      </c>
      <c r="F123" s="46" t="s">
        <v>2714</v>
      </c>
      <c r="G123" s="46">
        <v>2022</v>
      </c>
      <c r="H123" s="47" t="s">
        <v>4027</v>
      </c>
      <c r="I123" s="91">
        <v>5.0694444444444452E-2</v>
      </c>
      <c r="J123" s="46" t="s">
        <v>2717</v>
      </c>
      <c r="K123" s="19"/>
      <c r="L123" s="19"/>
      <c r="M123" s="19"/>
      <c r="N123" s="19"/>
      <c r="O123" s="19"/>
      <c r="P123" s="19"/>
      <c r="Q123" s="19"/>
      <c r="R123" s="19"/>
      <c r="S123" s="19"/>
      <c r="T123" s="19"/>
      <c r="U123" s="19"/>
      <c r="V123" s="19"/>
      <c r="W123" s="19"/>
      <c r="X123" s="19"/>
      <c r="Y123" s="19"/>
    </row>
    <row r="124" spans="1:25" ht="13.5" customHeight="1">
      <c r="A124" s="209">
        <v>16</v>
      </c>
      <c r="B124" s="206" t="s">
        <v>4341</v>
      </c>
      <c r="C124" s="85">
        <v>1</v>
      </c>
      <c r="D124" s="86" t="s">
        <v>3941</v>
      </c>
      <c r="E124" s="35" t="s">
        <v>3942</v>
      </c>
      <c r="F124" s="35" t="s">
        <v>2852</v>
      </c>
      <c r="G124" s="35">
        <v>2022</v>
      </c>
      <c r="H124" s="35" t="s">
        <v>3672</v>
      </c>
      <c r="I124" s="87">
        <v>6.5972222222222224E-2</v>
      </c>
      <c r="J124" s="35" t="s">
        <v>2717</v>
      </c>
      <c r="K124" s="19"/>
      <c r="L124" s="19"/>
      <c r="M124" s="19"/>
      <c r="N124" s="19"/>
      <c r="O124" s="19"/>
      <c r="P124" s="19"/>
      <c r="Q124" s="19"/>
      <c r="R124" s="19"/>
      <c r="S124" s="19"/>
      <c r="T124" s="19"/>
      <c r="U124" s="19"/>
      <c r="V124" s="19"/>
      <c r="W124" s="19"/>
      <c r="X124" s="19"/>
      <c r="Y124" s="19"/>
    </row>
    <row r="125" spans="1:25" ht="13.5" customHeight="1">
      <c r="A125" s="210"/>
      <c r="B125" s="207"/>
      <c r="C125" s="79">
        <v>2</v>
      </c>
      <c r="D125" s="80" t="s">
        <v>3961</v>
      </c>
      <c r="E125" s="18" t="s">
        <v>3942</v>
      </c>
      <c r="F125" s="18" t="s">
        <v>2852</v>
      </c>
      <c r="G125" s="18">
        <v>2022</v>
      </c>
      <c r="H125" s="35" t="s">
        <v>3962</v>
      </c>
      <c r="I125" s="81">
        <v>4.5833333333333337E-2</v>
      </c>
      <c r="J125" s="18" t="s">
        <v>2717</v>
      </c>
      <c r="K125" s="19"/>
      <c r="L125" s="19"/>
      <c r="M125" s="19"/>
      <c r="N125" s="19"/>
      <c r="O125" s="19"/>
      <c r="P125" s="19"/>
      <c r="Q125" s="19"/>
      <c r="R125" s="19"/>
      <c r="S125" s="19"/>
      <c r="T125" s="19"/>
      <c r="U125" s="19"/>
      <c r="V125" s="19"/>
      <c r="W125" s="19"/>
      <c r="X125" s="19"/>
      <c r="Y125" s="19"/>
    </row>
    <row r="126" spans="1:25" ht="13.5" customHeight="1" thickBot="1">
      <c r="A126" s="211"/>
      <c r="B126" s="227"/>
      <c r="C126" s="88">
        <v>3</v>
      </c>
      <c r="D126" s="89" t="s">
        <v>3973</v>
      </c>
      <c r="E126" s="21" t="s">
        <v>3942</v>
      </c>
      <c r="F126" s="21" t="s">
        <v>2852</v>
      </c>
      <c r="G126" s="21">
        <v>2022</v>
      </c>
      <c r="H126" s="55" t="s">
        <v>3974</v>
      </c>
      <c r="I126" s="92">
        <v>4.3750000000000004E-2</v>
      </c>
      <c r="J126" s="21" t="s">
        <v>2717</v>
      </c>
      <c r="K126" s="19"/>
      <c r="L126" s="19"/>
      <c r="M126" s="19"/>
      <c r="N126" s="19"/>
      <c r="O126" s="19"/>
      <c r="P126" s="19"/>
      <c r="Q126" s="19"/>
      <c r="R126" s="19"/>
      <c r="S126" s="19"/>
      <c r="T126" s="19"/>
      <c r="U126" s="19"/>
      <c r="V126" s="19"/>
      <c r="W126" s="19"/>
      <c r="X126" s="19"/>
      <c r="Y126" s="19"/>
    </row>
    <row r="127" spans="1:25" ht="13.5" customHeight="1">
      <c r="A127" s="209">
        <v>17</v>
      </c>
      <c r="B127" s="224" t="s">
        <v>4342</v>
      </c>
      <c r="C127" s="76">
        <v>1</v>
      </c>
      <c r="D127" s="77" t="s">
        <v>3047</v>
      </c>
      <c r="E127" s="59" t="s">
        <v>3048</v>
      </c>
      <c r="F127" s="59" t="s">
        <v>3049</v>
      </c>
      <c r="G127" s="59">
        <v>2020</v>
      </c>
      <c r="H127" s="59" t="s">
        <v>3051</v>
      </c>
      <c r="I127" s="78">
        <v>5.1388888888888894E-2</v>
      </c>
      <c r="J127" s="59" t="s">
        <v>3052</v>
      </c>
      <c r="K127" s="19"/>
      <c r="L127" s="19"/>
      <c r="M127" s="19"/>
      <c r="N127" s="19"/>
      <c r="O127" s="19"/>
      <c r="P127" s="19"/>
      <c r="Q127" s="19"/>
      <c r="R127" s="19"/>
      <c r="S127" s="19"/>
      <c r="T127" s="19"/>
      <c r="U127" s="19"/>
      <c r="V127" s="19"/>
      <c r="W127" s="19"/>
      <c r="X127" s="19"/>
      <c r="Y127" s="19"/>
    </row>
    <row r="128" spans="1:25" ht="13.5" customHeight="1">
      <c r="A128" s="210"/>
      <c r="B128" s="225"/>
      <c r="C128" s="79">
        <v>2</v>
      </c>
      <c r="D128" s="80" t="s">
        <v>3702</v>
      </c>
      <c r="E128" s="18" t="s">
        <v>3048</v>
      </c>
      <c r="F128" s="18" t="s">
        <v>3049</v>
      </c>
      <c r="G128" s="18">
        <v>2021</v>
      </c>
      <c r="H128" s="35" t="s">
        <v>3580</v>
      </c>
      <c r="I128" s="81">
        <v>7.7083333333333337E-2</v>
      </c>
      <c r="J128" s="18" t="s">
        <v>2837</v>
      </c>
      <c r="K128" s="19"/>
      <c r="L128" s="19"/>
      <c r="M128" s="19"/>
      <c r="N128" s="19"/>
      <c r="O128" s="19"/>
      <c r="P128" s="19"/>
      <c r="Q128" s="19"/>
      <c r="R128" s="19"/>
      <c r="S128" s="19"/>
      <c r="T128" s="19"/>
      <c r="U128" s="19"/>
      <c r="V128" s="19"/>
      <c r="W128" s="19"/>
      <c r="X128" s="19"/>
      <c r="Y128" s="19"/>
    </row>
    <row r="129" spans="1:25" ht="13.5" customHeight="1">
      <c r="A129" s="210"/>
      <c r="B129" s="225"/>
      <c r="C129" s="79">
        <v>3</v>
      </c>
      <c r="D129" s="80" t="s">
        <v>4343</v>
      </c>
      <c r="E129" s="18" t="s">
        <v>3048</v>
      </c>
      <c r="F129" s="18" t="s">
        <v>3049</v>
      </c>
      <c r="G129" s="18">
        <v>2021</v>
      </c>
      <c r="H129" s="35" t="s">
        <v>3757</v>
      </c>
      <c r="I129" s="81">
        <v>0.14027777777777778</v>
      </c>
      <c r="J129" s="18" t="s">
        <v>3052</v>
      </c>
      <c r="K129" s="19"/>
      <c r="L129" s="19"/>
      <c r="M129" s="19"/>
      <c r="N129" s="19"/>
      <c r="O129" s="19"/>
      <c r="P129" s="19"/>
      <c r="Q129" s="19"/>
      <c r="R129" s="19"/>
      <c r="S129" s="19"/>
      <c r="T129" s="19"/>
      <c r="U129" s="19"/>
      <c r="V129" s="19"/>
      <c r="W129" s="19"/>
      <c r="X129" s="19"/>
      <c r="Y129" s="19"/>
    </row>
    <row r="130" spans="1:25" ht="13.5" customHeight="1">
      <c r="A130" s="210"/>
      <c r="B130" s="225"/>
      <c r="C130" s="79">
        <v>4</v>
      </c>
      <c r="D130" s="80" t="s">
        <v>3545</v>
      </c>
      <c r="E130" s="18" t="s">
        <v>3497</v>
      </c>
      <c r="F130" s="18" t="s">
        <v>2752</v>
      </c>
      <c r="G130" s="18">
        <v>2021</v>
      </c>
      <c r="H130" s="35" t="s">
        <v>3546</v>
      </c>
      <c r="I130" s="81">
        <v>7.6388888888888895E-2</v>
      </c>
      <c r="J130" s="18" t="s">
        <v>3052</v>
      </c>
      <c r="K130" s="19"/>
      <c r="L130" s="19"/>
      <c r="M130" s="19"/>
      <c r="N130" s="19"/>
      <c r="O130" s="19"/>
      <c r="P130" s="19"/>
      <c r="Q130" s="19"/>
      <c r="R130" s="19"/>
      <c r="S130" s="19"/>
      <c r="T130" s="19"/>
      <c r="U130" s="19"/>
      <c r="V130" s="19"/>
      <c r="W130" s="19"/>
      <c r="X130" s="19"/>
      <c r="Y130" s="19"/>
    </row>
    <row r="131" spans="1:25" ht="13.5" customHeight="1">
      <c r="A131" s="210"/>
      <c r="B131" s="225"/>
      <c r="C131" s="79">
        <v>5</v>
      </c>
      <c r="D131" s="80" t="s">
        <v>3538</v>
      </c>
      <c r="E131" s="18" t="s">
        <v>3497</v>
      </c>
      <c r="F131" s="18" t="s">
        <v>2752</v>
      </c>
      <c r="G131" s="18">
        <v>2021</v>
      </c>
      <c r="H131" s="35" t="s">
        <v>3539</v>
      </c>
      <c r="I131" s="81">
        <v>6.8749999999999992E-2</v>
      </c>
      <c r="J131" s="18" t="s">
        <v>3052</v>
      </c>
      <c r="K131" s="19"/>
      <c r="L131" s="19"/>
      <c r="M131" s="19"/>
      <c r="N131" s="19"/>
      <c r="O131" s="19"/>
      <c r="P131" s="19"/>
      <c r="Q131" s="19"/>
      <c r="R131" s="19"/>
      <c r="S131" s="19"/>
      <c r="T131" s="19"/>
      <c r="U131" s="19"/>
      <c r="V131" s="19"/>
      <c r="W131" s="19"/>
      <c r="X131" s="19"/>
      <c r="Y131" s="19"/>
    </row>
    <row r="132" spans="1:25" ht="13.5" customHeight="1">
      <c r="A132" s="210"/>
      <c r="B132" s="225"/>
      <c r="C132" s="79">
        <v>6</v>
      </c>
      <c r="D132" s="80" t="s">
        <v>4344</v>
      </c>
      <c r="E132" s="18" t="s">
        <v>3121</v>
      </c>
      <c r="F132" s="18" t="s">
        <v>2752</v>
      </c>
      <c r="G132" s="18">
        <v>2020</v>
      </c>
      <c r="H132" s="35" t="s">
        <v>3123</v>
      </c>
      <c r="I132" s="81">
        <v>0.19166666666666665</v>
      </c>
      <c r="J132" s="18" t="s">
        <v>2717</v>
      </c>
      <c r="K132" s="19"/>
      <c r="L132" s="19"/>
      <c r="M132" s="19"/>
      <c r="N132" s="19"/>
      <c r="O132" s="19"/>
      <c r="P132" s="19"/>
      <c r="Q132" s="19"/>
      <c r="R132" s="19"/>
      <c r="S132" s="19"/>
      <c r="T132" s="19"/>
      <c r="U132" s="19"/>
      <c r="V132" s="19"/>
      <c r="W132" s="19"/>
      <c r="X132" s="19"/>
      <c r="Y132" s="19"/>
    </row>
    <row r="133" spans="1:25" ht="13.5" customHeight="1">
      <c r="A133" s="210"/>
      <c r="B133" s="225"/>
      <c r="C133" s="79">
        <v>7</v>
      </c>
      <c r="D133" s="80" t="s">
        <v>4015</v>
      </c>
      <c r="E133" s="18" t="s">
        <v>3048</v>
      </c>
      <c r="F133" s="18" t="s">
        <v>3049</v>
      </c>
      <c r="G133" s="18">
        <v>2022</v>
      </c>
      <c r="H133" s="35" t="s">
        <v>3549</v>
      </c>
      <c r="I133" s="81">
        <v>4.7222222222222221E-2</v>
      </c>
      <c r="J133" s="18" t="s">
        <v>2717</v>
      </c>
      <c r="K133" s="19"/>
      <c r="L133" s="19"/>
      <c r="M133" s="19"/>
      <c r="N133" s="19"/>
      <c r="O133" s="19"/>
      <c r="P133" s="19"/>
      <c r="Q133" s="19"/>
      <c r="R133" s="19"/>
      <c r="S133" s="19"/>
      <c r="T133" s="19"/>
      <c r="U133" s="19"/>
      <c r="V133" s="19"/>
      <c r="W133" s="19"/>
      <c r="X133" s="19"/>
      <c r="Y133" s="19"/>
    </row>
    <row r="134" spans="1:25" ht="13.5" customHeight="1">
      <c r="A134" s="210"/>
      <c r="B134" s="225"/>
      <c r="C134" s="79">
        <v>8</v>
      </c>
      <c r="D134" s="80" t="s">
        <v>3970</v>
      </c>
      <c r="E134" s="18" t="s">
        <v>3971</v>
      </c>
      <c r="F134" s="18" t="s">
        <v>2752</v>
      </c>
      <c r="G134" s="18">
        <v>2022</v>
      </c>
      <c r="H134" s="35" t="s">
        <v>3972</v>
      </c>
      <c r="I134" s="81">
        <v>2.4305555555555556E-2</v>
      </c>
      <c r="J134" s="18" t="s">
        <v>2717</v>
      </c>
      <c r="K134" s="19"/>
      <c r="L134" s="19"/>
      <c r="M134" s="19"/>
      <c r="N134" s="19"/>
      <c r="O134" s="19"/>
      <c r="P134" s="19"/>
      <c r="Q134" s="19"/>
      <c r="R134" s="19"/>
      <c r="S134" s="19"/>
      <c r="T134" s="19"/>
      <c r="U134" s="19"/>
      <c r="V134" s="19"/>
      <c r="W134" s="19"/>
      <c r="X134" s="19"/>
      <c r="Y134" s="19"/>
    </row>
    <row r="135" spans="1:25" ht="13.5" customHeight="1">
      <c r="A135" s="210"/>
      <c r="B135" s="225"/>
      <c r="C135" s="79">
        <v>9</v>
      </c>
      <c r="D135" s="80" t="s">
        <v>3877</v>
      </c>
      <c r="E135" s="18" t="s">
        <v>3878</v>
      </c>
      <c r="F135" s="18" t="s">
        <v>2752</v>
      </c>
      <c r="G135" s="18">
        <v>2021</v>
      </c>
      <c r="H135" s="35" t="s">
        <v>3446</v>
      </c>
      <c r="I135" s="81">
        <v>7.4999999999999997E-2</v>
      </c>
      <c r="J135" s="18" t="s">
        <v>3052</v>
      </c>
      <c r="K135" s="19"/>
      <c r="L135" s="19"/>
      <c r="M135" s="19"/>
      <c r="N135" s="19"/>
      <c r="O135" s="19"/>
      <c r="P135" s="19"/>
      <c r="Q135" s="19"/>
      <c r="R135" s="19"/>
      <c r="S135" s="19"/>
      <c r="T135" s="19"/>
      <c r="U135" s="19"/>
      <c r="V135" s="19"/>
      <c r="W135" s="19"/>
      <c r="X135" s="19"/>
      <c r="Y135" s="19"/>
    </row>
    <row r="136" spans="1:25" ht="13.5" customHeight="1">
      <c r="A136" s="210"/>
      <c r="B136" s="225"/>
      <c r="C136" s="79">
        <v>10</v>
      </c>
      <c r="D136" s="80" t="s">
        <v>4034</v>
      </c>
      <c r="E136" s="18" t="s">
        <v>3971</v>
      </c>
      <c r="F136" s="18" t="s">
        <v>2752</v>
      </c>
      <c r="G136" s="18">
        <v>2022</v>
      </c>
      <c r="H136" s="35" t="s">
        <v>3415</v>
      </c>
      <c r="I136" s="81">
        <v>4.5138888888888888E-2</v>
      </c>
      <c r="J136" s="18" t="s">
        <v>3052</v>
      </c>
      <c r="K136" s="19"/>
      <c r="L136" s="19"/>
      <c r="M136" s="19"/>
      <c r="N136" s="19"/>
      <c r="O136" s="19"/>
      <c r="P136" s="19"/>
      <c r="Q136" s="19"/>
      <c r="R136" s="19"/>
      <c r="S136" s="19"/>
      <c r="T136" s="19"/>
      <c r="U136" s="19"/>
      <c r="V136" s="19"/>
      <c r="W136" s="19"/>
      <c r="X136" s="19"/>
      <c r="Y136" s="19"/>
    </row>
    <row r="137" spans="1:25" ht="13.5" customHeight="1" thickBot="1">
      <c r="A137" s="211"/>
      <c r="B137" s="226"/>
      <c r="C137" s="82">
        <v>11</v>
      </c>
      <c r="D137" s="83" t="s">
        <v>3975</v>
      </c>
      <c r="E137" s="46" t="s">
        <v>3976</v>
      </c>
      <c r="F137" s="46" t="s">
        <v>2752</v>
      </c>
      <c r="G137" s="46">
        <v>2022</v>
      </c>
      <c r="H137" s="47" t="s">
        <v>3910</v>
      </c>
      <c r="I137" s="84">
        <v>6.25E-2</v>
      </c>
      <c r="J137" s="46" t="s">
        <v>3052</v>
      </c>
      <c r="K137" s="19"/>
      <c r="L137" s="19"/>
      <c r="M137" s="19"/>
      <c r="N137" s="19"/>
      <c r="O137" s="19"/>
      <c r="P137" s="19"/>
      <c r="Q137" s="19"/>
      <c r="R137" s="19"/>
      <c r="S137" s="19"/>
      <c r="T137" s="19"/>
      <c r="U137" s="19"/>
      <c r="V137" s="19"/>
      <c r="W137" s="19"/>
      <c r="X137" s="19"/>
      <c r="Y137" s="19"/>
    </row>
    <row r="138" spans="1:25" ht="13.5" customHeight="1">
      <c r="A138" s="209">
        <v>18</v>
      </c>
      <c r="B138" s="206" t="s">
        <v>4345</v>
      </c>
      <c r="C138" s="85">
        <v>1</v>
      </c>
      <c r="D138" s="86" t="s">
        <v>3208</v>
      </c>
      <c r="E138" s="35" t="s">
        <v>3209</v>
      </c>
      <c r="F138" s="35" t="s">
        <v>2714</v>
      </c>
      <c r="G138" s="35">
        <v>2020</v>
      </c>
      <c r="H138" s="35" t="s">
        <v>2854</v>
      </c>
      <c r="I138" s="87">
        <v>4.1666666666666664E-2</v>
      </c>
      <c r="J138" s="35" t="s">
        <v>2717</v>
      </c>
      <c r="K138" s="19"/>
      <c r="L138" s="19"/>
      <c r="M138" s="19"/>
      <c r="N138" s="19"/>
      <c r="O138" s="19"/>
      <c r="P138" s="19"/>
      <c r="Q138" s="19"/>
      <c r="R138" s="19"/>
      <c r="S138" s="19"/>
      <c r="T138" s="19"/>
      <c r="U138" s="19"/>
      <c r="V138" s="19"/>
      <c r="W138" s="19"/>
      <c r="X138" s="19"/>
      <c r="Y138" s="19"/>
    </row>
    <row r="139" spans="1:25" ht="13.5" customHeight="1">
      <c r="A139" s="210"/>
      <c r="B139" s="207"/>
      <c r="C139" s="79">
        <v>2</v>
      </c>
      <c r="D139" s="80" t="s">
        <v>3561</v>
      </c>
      <c r="E139" s="18" t="s">
        <v>3562</v>
      </c>
      <c r="F139" s="18" t="s">
        <v>2714</v>
      </c>
      <c r="G139" s="18">
        <v>2021</v>
      </c>
      <c r="H139" s="35" t="s">
        <v>3563</v>
      </c>
      <c r="I139" s="81">
        <v>8.3333333333333329E-2</v>
      </c>
      <c r="J139" s="18" t="s">
        <v>2717</v>
      </c>
      <c r="K139" s="19"/>
      <c r="L139" s="19"/>
      <c r="M139" s="19"/>
      <c r="N139" s="19"/>
      <c r="O139" s="19"/>
      <c r="P139" s="19"/>
      <c r="Q139" s="19"/>
      <c r="R139" s="19"/>
      <c r="S139" s="19"/>
      <c r="T139" s="19"/>
      <c r="U139" s="19"/>
      <c r="V139" s="19"/>
      <c r="W139" s="19"/>
      <c r="X139" s="19"/>
      <c r="Y139" s="19"/>
    </row>
    <row r="140" spans="1:25" ht="13.5" customHeight="1">
      <c r="A140" s="210"/>
      <c r="B140" s="207"/>
      <c r="C140" s="79">
        <v>3</v>
      </c>
      <c r="D140" s="80" t="s">
        <v>3617</v>
      </c>
      <c r="E140" s="18" t="s">
        <v>3618</v>
      </c>
      <c r="F140" s="18" t="s">
        <v>2714</v>
      </c>
      <c r="G140" s="18">
        <v>2021</v>
      </c>
      <c r="H140" s="35" t="s">
        <v>3619</v>
      </c>
      <c r="I140" s="81">
        <v>0.14722222222222223</v>
      </c>
      <c r="J140" s="18" t="s">
        <v>3052</v>
      </c>
      <c r="K140" s="19"/>
      <c r="L140" s="19"/>
      <c r="M140" s="19"/>
      <c r="N140" s="19"/>
      <c r="O140" s="19"/>
      <c r="P140" s="19"/>
      <c r="Q140" s="19"/>
      <c r="R140" s="19"/>
      <c r="S140" s="19"/>
      <c r="T140" s="19"/>
      <c r="U140" s="19"/>
      <c r="V140" s="19"/>
      <c r="W140" s="19"/>
      <c r="X140" s="19"/>
      <c r="Y140" s="19"/>
    </row>
    <row r="141" spans="1:25" ht="13.5" customHeight="1">
      <c r="A141" s="210"/>
      <c r="B141" s="207"/>
      <c r="C141" s="79">
        <v>4</v>
      </c>
      <c r="D141" s="80" t="s">
        <v>3861</v>
      </c>
      <c r="E141" s="18" t="s">
        <v>3862</v>
      </c>
      <c r="F141" s="18" t="s">
        <v>2714</v>
      </c>
      <c r="G141" s="18">
        <v>2021</v>
      </c>
      <c r="H141" s="35" t="s">
        <v>3863</v>
      </c>
      <c r="I141" s="81">
        <v>0.10555555555555556</v>
      </c>
      <c r="J141" s="18" t="s">
        <v>3052</v>
      </c>
      <c r="K141" s="19"/>
      <c r="L141" s="19"/>
      <c r="M141" s="19"/>
      <c r="N141" s="19"/>
      <c r="O141" s="19"/>
      <c r="P141" s="19"/>
      <c r="Q141" s="19"/>
      <c r="R141" s="19"/>
      <c r="S141" s="19"/>
      <c r="T141" s="19"/>
      <c r="U141" s="19"/>
      <c r="V141" s="19"/>
      <c r="W141" s="19"/>
      <c r="X141" s="19"/>
      <c r="Y141" s="19"/>
    </row>
    <row r="142" spans="1:25" ht="13.5" customHeight="1">
      <c r="A142" s="210"/>
      <c r="B142" s="207"/>
      <c r="C142" s="79">
        <v>5</v>
      </c>
      <c r="D142" s="80" t="s">
        <v>3953</v>
      </c>
      <c r="E142" s="18" t="s">
        <v>3862</v>
      </c>
      <c r="F142" s="18" t="s">
        <v>2714</v>
      </c>
      <c r="G142" s="18">
        <v>2022</v>
      </c>
      <c r="H142" s="35" t="s">
        <v>3954</v>
      </c>
      <c r="I142" s="81">
        <v>8.3333333333333329E-2</v>
      </c>
      <c r="J142" s="18" t="s">
        <v>3052</v>
      </c>
      <c r="K142" s="19"/>
      <c r="L142" s="19"/>
      <c r="M142" s="19"/>
      <c r="N142" s="19"/>
      <c r="O142" s="19"/>
      <c r="P142" s="19"/>
      <c r="Q142" s="19"/>
      <c r="R142" s="19"/>
      <c r="S142" s="19"/>
      <c r="T142" s="19"/>
      <c r="U142" s="19"/>
      <c r="V142" s="19"/>
      <c r="W142" s="19"/>
      <c r="X142" s="19"/>
      <c r="Y142" s="19"/>
    </row>
    <row r="143" spans="1:25" ht="13.5" customHeight="1">
      <c r="A143" s="210"/>
      <c r="B143" s="207"/>
      <c r="C143" s="79">
        <v>6</v>
      </c>
      <c r="D143" s="80" t="s">
        <v>3815</v>
      </c>
      <c r="E143" s="18" t="s">
        <v>3816</v>
      </c>
      <c r="F143" s="18" t="s">
        <v>2714</v>
      </c>
      <c r="G143" s="18">
        <v>2021</v>
      </c>
      <c r="H143" s="35" t="s">
        <v>3727</v>
      </c>
      <c r="I143" s="81">
        <v>5.0694444444444452E-2</v>
      </c>
      <c r="J143" s="18" t="s">
        <v>3052</v>
      </c>
      <c r="K143" s="19"/>
      <c r="L143" s="19"/>
      <c r="M143" s="19"/>
      <c r="N143" s="19"/>
      <c r="O143" s="19"/>
      <c r="P143" s="19"/>
      <c r="Q143" s="19"/>
      <c r="R143" s="19"/>
      <c r="S143" s="19"/>
      <c r="T143" s="19"/>
      <c r="U143" s="19"/>
      <c r="V143" s="19"/>
      <c r="W143" s="19"/>
      <c r="X143" s="19"/>
      <c r="Y143" s="19"/>
    </row>
    <row r="144" spans="1:25" ht="13.5" customHeight="1">
      <c r="A144" s="210"/>
      <c r="B144" s="207"/>
      <c r="C144" s="79">
        <v>7</v>
      </c>
      <c r="D144" s="80" t="s">
        <v>3844</v>
      </c>
      <c r="E144" s="18" t="s">
        <v>3816</v>
      </c>
      <c r="F144" s="18" t="s">
        <v>2714</v>
      </c>
      <c r="G144" s="18">
        <v>2021</v>
      </c>
      <c r="H144" s="35" t="s">
        <v>3845</v>
      </c>
      <c r="I144" s="81">
        <v>5.2083333333333336E-2</v>
      </c>
      <c r="J144" s="18" t="s">
        <v>3052</v>
      </c>
      <c r="K144" s="19"/>
      <c r="L144" s="19"/>
      <c r="M144" s="19"/>
      <c r="N144" s="19"/>
      <c r="O144" s="19"/>
      <c r="P144" s="19"/>
      <c r="Q144" s="19"/>
      <c r="R144" s="19"/>
      <c r="S144" s="19"/>
      <c r="T144" s="19"/>
      <c r="U144" s="19"/>
      <c r="V144" s="19"/>
      <c r="W144" s="19"/>
      <c r="X144" s="19"/>
      <c r="Y144" s="19"/>
    </row>
    <row r="145" spans="1:25" ht="13.5" customHeight="1">
      <c r="A145" s="210"/>
      <c r="B145" s="207"/>
      <c r="C145" s="79">
        <v>8</v>
      </c>
      <c r="D145" s="80" t="s">
        <v>3846</v>
      </c>
      <c r="E145" s="18" t="s">
        <v>3816</v>
      </c>
      <c r="F145" s="18" t="s">
        <v>2714</v>
      </c>
      <c r="G145" s="18">
        <v>2021</v>
      </c>
      <c r="H145" s="35" t="s">
        <v>3437</v>
      </c>
      <c r="I145" s="81">
        <v>4.6527777777777779E-2</v>
      </c>
      <c r="J145" s="18" t="s">
        <v>3052</v>
      </c>
      <c r="K145" s="19"/>
      <c r="L145" s="19"/>
      <c r="M145" s="19"/>
      <c r="N145" s="19"/>
      <c r="O145" s="19"/>
      <c r="P145" s="19"/>
      <c r="Q145" s="19"/>
      <c r="R145" s="19"/>
      <c r="S145" s="19"/>
      <c r="T145" s="19"/>
      <c r="U145" s="19"/>
      <c r="V145" s="19"/>
      <c r="W145" s="19"/>
      <c r="X145" s="19"/>
      <c r="Y145" s="19"/>
    </row>
    <row r="146" spans="1:25" ht="13.5" customHeight="1">
      <c r="A146" s="210"/>
      <c r="B146" s="207"/>
      <c r="C146" s="79">
        <v>9</v>
      </c>
      <c r="D146" s="80" t="s">
        <v>3641</v>
      </c>
      <c r="E146" s="18" t="s">
        <v>3642</v>
      </c>
      <c r="F146" s="18" t="s">
        <v>2714</v>
      </c>
      <c r="G146" s="18">
        <v>2021</v>
      </c>
      <c r="H146" s="35" t="s">
        <v>3643</v>
      </c>
      <c r="I146" s="81">
        <v>5.486111111111111E-2</v>
      </c>
      <c r="J146" s="18" t="s">
        <v>3052</v>
      </c>
      <c r="K146" s="19"/>
      <c r="L146" s="19"/>
      <c r="M146" s="19"/>
      <c r="N146" s="19"/>
      <c r="O146" s="19"/>
      <c r="P146" s="19"/>
      <c r="Q146" s="19"/>
      <c r="R146" s="19"/>
      <c r="S146" s="19"/>
      <c r="T146" s="19"/>
      <c r="U146" s="19"/>
      <c r="V146" s="19"/>
      <c r="W146" s="19"/>
      <c r="X146" s="19"/>
      <c r="Y146" s="19"/>
    </row>
    <row r="147" spans="1:25" ht="13.5" customHeight="1">
      <c r="A147" s="210"/>
      <c r="B147" s="207"/>
      <c r="C147" s="79">
        <v>10</v>
      </c>
      <c r="D147" s="80" t="s">
        <v>3743</v>
      </c>
      <c r="E147" s="18" t="s">
        <v>3744</v>
      </c>
      <c r="F147" s="18" t="s">
        <v>2714</v>
      </c>
      <c r="G147" s="18">
        <v>2021</v>
      </c>
      <c r="H147" s="35" t="s">
        <v>3745</v>
      </c>
      <c r="I147" s="81">
        <v>6.458333333333334E-2</v>
      </c>
      <c r="J147" s="18" t="s">
        <v>2755</v>
      </c>
      <c r="K147" s="19"/>
      <c r="L147" s="19"/>
      <c r="M147" s="19"/>
      <c r="N147" s="19"/>
      <c r="O147" s="19"/>
      <c r="P147" s="19"/>
      <c r="Q147" s="19"/>
      <c r="R147" s="19"/>
      <c r="S147" s="19"/>
      <c r="T147" s="19"/>
      <c r="U147" s="19"/>
      <c r="V147" s="19"/>
      <c r="W147" s="19"/>
      <c r="X147" s="19"/>
      <c r="Y147" s="19"/>
    </row>
    <row r="148" spans="1:25" ht="13.5" customHeight="1">
      <c r="A148" s="210"/>
      <c r="B148" s="207"/>
      <c r="C148" s="79">
        <v>11</v>
      </c>
      <c r="D148" s="80" t="s">
        <v>3817</v>
      </c>
      <c r="E148" s="18" t="s">
        <v>3744</v>
      </c>
      <c r="F148" s="18" t="s">
        <v>2714</v>
      </c>
      <c r="G148" s="18">
        <v>2021</v>
      </c>
      <c r="H148" s="35" t="s">
        <v>3727</v>
      </c>
      <c r="I148" s="81">
        <v>5.0694444444444452E-2</v>
      </c>
      <c r="J148" s="18" t="s">
        <v>3052</v>
      </c>
      <c r="K148" s="19"/>
      <c r="L148" s="19"/>
      <c r="M148" s="19"/>
      <c r="N148" s="19"/>
      <c r="O148" s="19"/>
      <c r="P148" s="19"/>
      <c r="Q148" s="19"/>
      <c r="R148" s="19"/>
      <c r="S148" s="19"/>
      <c r="T148" s="19"/>
      <c r="U148" s="19"/>
      <c r="V148" s="19"/>
      <c r="W148" s="19"/>
      <c r="X148" s="19"/>
      <c r="Y148" s="19"/>
    </row>
    <row r="149" spans="1:25" ht="13.5" customHeight="1" thickBot="1">
      <c r="A149" s="211"/>
      <c r="B149" s="227"/>
      <c r="C149" s="88">
        <v>12</v>
      </c>
      <c r="D149" s="89" t="s">
        <v>3854</v>
      </c>
      <c r="E149" s="21" t="s">
        <v>3855</v>
      </c>
      <c r="F149" s="21" t="s">
        <v>2714</v>
      </c>
      <c r="G149" s="21">
        <v>2021</v>
      </c>
      <c r="H149" s="55" t="s">
        <v>3856</v>
      </c>
      <c r="I149" s="90">
        <v>0.14166666666666666</v>
      </c>
      <c r="J149" s="21" t="s">
        <v>3052</v>
      </c>
      <c r="K149" s="19"/>
      <c r="L149" s="19"/>
      <c r="M149" s="19"/>
      <c r="N149" s="19"/>
      <c r="O149" s="19"/>
      <c r="P149" s="19"/>
      <c r="Q149" s="19"/>
      <c r="R149" s="19"/>
      <c r="S149" s="19"/>
      <c r="T149" s="19"/>
      <c r="U149" s="19"/>
      <c r="V149" s="19"/>
      <c r="W149" s="19"/>
      <c r="X149" s="19"/>
      <c r="Y149" s="19"/>
    </row>
    <row r="150" spans="1:25" ht="13.5" customHeight="1">
      <c r="A150" s="209">
        <v>19</v>
      </c>
      <c r="B150" s="206" t="s">
        <v>4346</v>
      </c>
      <c r="C150" s="76">
        <v>1</v>
      </c>
      <c r="D150" s="77" t="s">
        <v>3796</v>
      </c>
      <c r="E150" s="59" t="s">
        <v>3797</v>
      </c>
      <c r="F150" s="59" t="s">
        <v>2685</v>
      </c>
      <c r="G150" s="59">
        <v>2021</v>
      </c>
      <c r="H150" s="59" t="s">
        <v>3418</v>
      </c>
      <c r="I150" s="78">
        <v>7.1527777777777787E-2</v>
      </c>
      <c r="J150" s="59" t="s">
        <v>2717</v>
      </c>
      <c r="K150" s="19"/>
      <c r="L150" s="19"/>
      <c r="M150" s="19"/>
      <c r="N150" s="19"/>
      <c r="O150" s="19"/>
      <c r="P150" s="19"/>
      <c r="Q150" s="19"/>
      <c r="R150" s="19"/>
      <c r="S150" s="19"/>
      <c r="T150" s="19"/>
      <c r="U150" s="19"/>
      <c r="V150" s="19"/>
      <c r="W150" s="19"/>
      <c r="X150" s="19"/>
      <c r="Y150" s="19"/>
    </row>
    <row r="151" spans="1:25" ht="13.5" customHeight="1">
      <c r="A151" s="210"/>
      <c r="B151" s="207"/>
      <c r="C151" s="79">
        <v>2</v>
      </c>
      <c r="D151" s="80" t="s">
        <v>4009</v>
      </c>
      <c r="E151" s="18" t="s">
        <v>4010</v>
      </c>
      <c r="F151" s="18" t="s">
        <v>2685</v>
      </c>
      <c r="G151" s="18">
        <v>2022</v>
      </c>
      <c r="H151" s="35" t="s">
        <v>3925</v>
      </c>
      <c r="I151" s="81">
        <v>5.1388888888888894E-2</v>
      </c>
      <c r="J151" s="18" t="s">
        <v>2755</v>
      </c>
      <c r="K151" s="19"/>
      <c r="L151" s="19"/>
      <c r="M151" s="19"/>
      <c r="N151" s="19"/>
      <c r="O151" s="19"/>
      <c r="P151" s="19"/>
      <c r="Q151" s="19"/>
      <c r="R151" s="19"/>
      <c r="S151" s="19"/>
      <c r="T151" s="19"/>
      <c r="U151" s="19"/>
      <c r="V151" s="19"/>
      <c r="W151" s="19"/>
      <c r="X151" s="19"/>
      <c r="Y151" s="19"/>
    </row>
    <row r="152" spans="1:25" ht="13.5" customHeight="1">
      <c r="A152" s="210"/>
      <c r="B152" s="207"/>
      <c r="C152" s="79">
        <v>3</v>
      </c>
      <c r="D152" s="80" t="s">
        <v>4049</v>
      </c>
      <c r="E152" s="18" t="s">
        <v>4050</v>
      </c>
      <c r="F152" s="18" t="s">
        <v>2685</v>
      </c>
      <c r="G152" s="18">
        <v>2022</v>
      </c>
      <c r="H152" s="35" t="s">
        <v>4051</v>
      </c>
      <c r="I152" s="81">
        <v>4.3055555555555562E-2</v>
      </c>
      <c r="J152" s="18" t="s">
        <v>2837</v>
      </c>
      <c r="K152" s="19"/>
      <c r="L152" s="19"/>
      <c r="M152" s="19"/>
      <c r="N152" s="19"/>
      <c r="O152" s="19"/>
      <c r="P152" s="19"/>
      <c r="Q152" s="19"/>
      <c r="R152" s="19"/>
      <c r="S152" s="19"/>
      <c r="T152" s="19"/>
      <c r="U152" s="19"/>
      <c r="V152" s="19"/>
      <c r="W152" s="19"/>
      <c r="X152" s="19"/>
      <c r="Y152" s="19"/>
    </row>
    <row r="153" spans="1:25" ht="13.5" customHeight="1">
      <c r="A153" s="210"/>
      <c r="B153" s="207"/>
      <c r="C153" s="79">
        <v>4</v>
      </c>
      <c r="D153" s="80" t="s">
        <v>3765</v>
      </c>
      <c r="E153" s="18" t="s">
        <v>3766</v>
      </c>
      <c r="F153" s="18" t="s">
        <v>2685</v>
      </c>
      <c r="G153" s="18">
        <v>2021</v>
      </c>
      <c r="H153" s="35" t="s">
        <v>3672</v>
      </c>
      <c r="I153" s="81">
        <v>6.5972222222222224E-2</v>
      </c>
      <c r="J153" s="18" t="s">
        <v>2717</v>
      </c>
      <c r="K153" s="19"/>
      <c r="L153" s="19"/>
      <c r="M153" s="19"/>
      <c r="N153" s="19"/>
      <c r="O153" s="19"/>
      <c r="P153" s="19"/>
      <c r="Q153" s="19"/>
      <c r="R153" s="19"/>
      <c r="S153" s="19"/>
      <c r="T153" s="19"/>
      <c r="U153" s="19"/>
      <c r="V153" s="19"/>
      <c r="W153" s="19"/>
      <c r="X153" s="19"/>
      <c r="Y153" s="19"/>
    </row>
    <row r="154" spans="1:25" ht="13.5" customHeight="1">
      <c r="A154" s="210"/>
      <c r="B154" s="207"/>
      <c r="C154" s="79">
        <v>5</v>
      </c>
      <c r="D154" s="80" t="s">
        <v>4038</v>
      </c>
      <c r="E154" s="18" t="s">
        <v>4036</v>
      </c>
      <c r="F154" s="18" t="s">
        <v>2685</v>
      </c>
      <c r="G154" s="18">
        <v>2022</v>
      </c>
      <c r="H154" s="35" t="s">
        <v>4039</v>
      </c>
      <c r="I154" s="81">
        <v>7.2222222222222229E-2</v>
      </c>
      <c r="J154" s="18" t="s">
        <v>2755</v>
      </c>
      <c r="K154" s="19"/>
      <c r="L154" s="19"/>
      <c r="M154" s="19"/>
      <c r="N154" s="19"/>
      <c r="O154" s="19"/>
      <c r="P154" s="19"/>
      <c r="Q154" s="19"/>
      <c r="R154" s="19"/>
      <c r="S154" s="19"/>
      <c r="T154" s="19"/>
      <c r="U154" s="19"/>
      <c r="V154" s="19"/>
      <c r="W154" s="19"/>
      <c r="X154" s="19"/>
      <c r="Y154" s="19"/>
    </row>
    <row r="155" spans="1:25" ht="13.5" customHeight="1">
      <c r="A155" s="210"/>
      <c r="B155" s="207"/>
      <c r="C155" s="79">
        <v>6</v>
      </c>
      <c r="D155" s="80" t="s">
        <v>4035</v>
      </c>
      <c r="E155" s="18" t="s">
        <v>4036</v>
      </c>
      <c r="F155" s="18" t="s">
        <v>2685</v>
      </c>
      <c r="G155" s="18">
        <v>2022</v>
      </c>
      <c r="H155" s="35" t="s">
        <v>4037</v>
      </c>
      <c r="I155" s="81">
        <v>6.805555555555555E-2</v>
      </c>
      <c r="J155" s="18" t="s">
        <v>2837</v>
      </c>
      <c r="K155" s="19"/>
      <c r="L155" s="19"/>
      <c r="M155" s="19"/>
      <c r="N155" s="19"/>
      <c r="O155" s="19"/>
      <c r="P155" s="19"/>
      <c r="Q155" s="19"/>
      <c r="R155" s="19"/>
      <c r="S155" s="19"/>
      <c r="T155" s="19"/>
      <c r="U155" s="19"/>
      <c r="V155" s="19"/>
      <c r="W155" s="19"/>
      <c r="X155" s="19"/>
      <c r="Y155" s="19"/>
    </row>
    <row r="156" spans="1:25" ht="13.5" customHeight="1">
      <c r="A156" s="210"/>
      <c r="B156" s="207"/>
      <c r="C156" s="88">
        <v>7</v>
      </c>
      <c r="D156" s="89" t="s">
        <v>4347</v>
      </c>
      <c r="E156" s="18" t="s">
        <v>3996</v>
      </c>
      <c r="F156" s="18" t="s">
        <v>2685</v>
      </c>
      <c r="G156" s="18">
        <v>2022</v>
      </c>
      <c r="H156" s="35" t="s">
        <v>3997</v>
      </c>
      <c r="I156" s="81">
        <v>6.9444444444444434E-2</v>
      </c>
      <c r="J156" s="18" t="s">
        <v>2717</v>
      </c>
      <c r="K156" s="19"/>
      <c r="L156" s="19"/>
      <c r="M156" s="19"/>
      <c r="N156" s="19"/>
      <c r="O156" s="19"/>
      <c r="P156" s="19"/>
      <c r="Q156" s="19"/>
      <c r="R156" s="19"/>
      <c r="S156" s="19"/>
      <c r="T156" s="19"/>
      <c r="U156" s="19"/>
      <c r="V156" s="19"/>
      <c r="W156" s="19"/>
      <c r="X156" s="19"/>
      <c r="Y156" s="19"/>
    </row>
    <row r="157" spans="1:25" ht="13.5" customHeight="1">
      <c r="A157" s="210"/>
      <c r="B157" s="207"/>
      <c r="C157" s="88">
        <v>8</v>
      </c>
      <c r="D157" s="89" t="s">
        <v>4348</v>
      </c>
      <c r="E157" s="18" t="s">
        <v>3830</v>
      </c>
      <c r="F157" s="18" t="s">
        <v>2685</v>
      </c>
      <c r="G157" s="18">
        <v>2021</v>
      </c>
      <c r="H157" s="35" t="s">
        <v>3831</v>
      </c>
      <c r="I157" s="81">
        <v>0.20416666666666669</v>
      </c>
      <c r="J157" s="18" t="s">
        <v>2717</v>
      </c>
      <c r="K157" s="19"/>
      <c r="L157" s="19"/>
      <c r="M157" s="19"/>
      <c r="N157" s="19"/>
      <c r="O157" s="19"/>
      <c r="P157" s="19"/>
      <c r="Q157" s="19"/>
      <c r="R157" s="19"/>
      <c r="S157" s="19"/>
      <c r="T157" s="19"/>
      <c r="U157" s="19"/>
      <c r="V157" s="19"/>
      <c r="W157" s="19"/>
      <c r="X157" s="19"/>
      <c r="Y157" s="19"/>
    </row>
    <row r="158" spans="1:25" ht="13.5" customHeight="1">
      <c r="A158" s="210"/>
      <c r="B158" s="207"/>
      <c r="C158" s="88">
        <v>9</v>
      </c>
      <c r="D158" s="89" t="s">
        <v>3645</v>
      </c>
      <c r="E158" s="18" t="s">
        <v>3646</v>
      </c>
      <c r="F158" s="18" t="s">
        <v>2685</v>
      </c>
      <c r="G158" s="18">
        <v>2021</v>
      </c>
      <c r="H158" s="35" t="s">
        <v>3446</v>
      </c>
      <c r="I158" s="81">
        <v>7.4999999999999997E-2</v>
      </c>
      <c r="J158" s="18" t="s">
        <v>2717</v>
      </c>
      <c r="K158" s="19"/>
      <c r="L158" s="19"/>
      <c r="M158" s="19"/>
      <c r="N158" s="19"/>
      <c r="O158" s="19"/>
      <c r="P158" s="19"/>
      <c r="Q158" s="19"/>
      <c r="R158" s="19"/>
      <c r="S158" s="19"/>
      <c r="T158" s="19"/>
      <c r="U158" s="19"/>
      <c r="V158" s="19"/>
      <c r="W158" s="19"/>
      <c r="X158" s="19"/>
      <c r="Y158" s="19"/>
    </row>
    <row r="159" spans="1:25" ht="13.5" customHeight="1" thickBot="1">
      <c r="A159" s="211"/>
      <c r="B159" s="227"/>
      <c r="C159" s="82">
        <v>10</v>
      </c>
      <c r="D159" s="83" t="s">
        <v>3818</v>
      </c>
      <c r="E159" s="46" t="s">
        <v>3788</v>
      </c>
      <c r="F159" s="46" t="s">
        <v>2685</v>
      </c>
      <c r="G159" s="46">
        <v>2021</v>
      </c>
      <c r="H159" s="47" t="s">
        <v>3819</v>
      </c>
      <c r="I159" s="84">
        <v>6.9444444444444434E-2</v>
      </c>
      <c r="J159" s="46" t="s">
        <v>2755</v>
      </c>
      <c r="K159" s="19"/>
      <c r="L159" s="19"/>
      <c r="M159" s="19"/>
      <c r="N159" s="19"/>
      <c r="O159" s="19"/>
      <c r="P159" s="19"/>
      <c r="Q159" s="19"/>
      <c r="R159" s="19"/>
      <c r="S159" s="19"/>
      <c r="T159" s="19"/>
      <c r="U159" s="19"/>
      <c r="V159" s="19"/>
      <c r="W159" s="19"/>
      <c r="X159" s="19"/>
      <c r="Y159" s="19"/>
    </row>
    <row r="160" spans="1:25" ht="13.5" customHeight="1">
      <c r="A160" s="209">
        <v>20</v>
      </c>
      <c r="B160" s="224" t="s">
        <v>4349</v>
      </c>
      <c r="C160" s="85">
        <v>1</v>
      </c>
      <c r="D160" s="86" t="s">
        <v>3771</v>
      </c>
      <c r="E160" s="35" t="s">
        <v>3772</v>
      </c>
      <c r="F160" s="35" t="s">
        <v>2685</v>
      </c>
      <c r="G160" s="35">
        <v>2021</v>
      </c>
      <c r="H160" s="35" t="s">
        <v>3668</v>
      </c>
      <c r="I160" s="87">
        <v>4.7916666666666663E-2</v>
      </c>
      <c r="J160" s="35" t="s">
        <v>2717</v>
      </c>
      <c r="K160" s="19"/>
      <c r="L160" s="19"/>
      <c r="M160" s="19"/>
      <c r="N160" s="19"/>
      <c r="O160" s="19"/>
      <c r="P160" s="19"/>
      <c r="Q160" s="19"/>
      <c r="R160" s="19"/>
      <c r="S160" s="19"/>
      <c r="T160" s="19"/>
      <c r="U160" s="19"/>
      <c r="V160" s="19"/>
      <c r="W160" s="19"/>
      <c r="X160" s="19"/>
      <c r="Y160" s="19"/>
    </row>
    <row r="161" spans="1:25" ht="13.5" customHeight="1">
      <c r="A161" s="210"/>
      <c r="B161" s="225"/>
      <c r="C161" s="79">
        <v>2</v>
      </c>
      <c r="D161" s="80" t="s">
        <v>3977</v>
      </c>
      <c r="E161" s="18" t="s">
        <v>3978</v>
      </c>
      <c r="F161" s="18" t="s">
        <v>2685</v>
      </c>
      <c r="G161" s="18">
        <v>2022</v>
      </c>
      <c r="H161" s="35" t="s">
        <v>3468</v>
      </c>
      <c r="I161" s="81">
        <v>5.7638888888888885E-2</v>
      </c>
      <c r="J161" s="18" t="s">
        <v>2717</v>
      </c>
      <c r="K161" s="19"/>
      <c r="L161" s="19"/>
      <c r="M161" s="19"/>
      <c r="N161" s="19"/>
      <c r="O161" s="19"/>
      <c r="P161" s="19"/>
      <c r="Q161" s="19"/>
      <c r="R161" s="19"/>
      <c r="S161" s="19"/>
      <c r="T161" s="19"/>
      <c r="U161" s="19"/>
      <c r="V161" s="19"/>
      <c r="W161" s="19"/>
      <c r="X161" s="19"/>
      <c r="Y161" s="19"/>
    </row>
    <row r="162" spans="1:25" ht="13.5" customHeight="1">
      <c r="A162" s="210"/>
      <c r="B162" s="225"/>
      <c r="C162" s="79">
        <v>3</v>
      </c>
      <c r="D162" s="80" t="s">
        <v>3998</v>
      </c>
      <c r="E162" s="18" t="s">
        <v>3978</v>
      </c>
      <c r="F162" s="18" t="s">
        <v>2685</v>
      </c>
      <c r="G162" s="18">
        <v>2022</v>
      </c>
      <c r="H162" s="35" t="s">
        <v>3910</v>
      </c>
      <c r="I162" s="81">
        <v>6.25E-2</v>
      </c>
      <c r="J162" s="18" t="s">
        <v>2837</v>
      </c>
      <c r="K162" s="19"/>
      <c r="L162" s="19"/>
      <c r="M162" s="19"/>
      <c r="N162" s="19"/>
      <c r="O162" s="19"/>
      <c r="P162" s="19"/>
      <c r="Q162" s="19"/>
      <c r="R162" s="19"/>
      <c r="S162" s="19"/>
      <c r="T162" s="19"/>
      <c r="U162" s="19"/>
      <c r="V162" s="19"/>
      <c r="W162" s="19"/>
      <c r="X162" s="19"/>
      <c r="Y162" s="19"/>
    </row>
    <row r="163" spans="1:25" ht="13.5" customHeight="1" thickBot="1">
      <c r="A163" s="211"/>
      <c r="B163" s="226"/>
      <c r="C163" s="88">
        <v>4</v>
      </c>
      <c r="D163" s="89" t="s">
        <v>3968</v>
      </c>
      <c r="E163" s="21" t="s">
        <v>3969</v>
      </c>
      <c r="F163" s="21" t="s">
        <v>2685</v>
      </c>
      <c r="G163" s="21">
        <v>2022</v>
      </c>
      <c r="H163" s="55" t="s">
        <v>3721</v>
      </c>
      <c r="I163" s="90">
        <v>4.4444444444444446E-2</v>
      </c>
      <c r="J163" s="21" t="s">
        <v>3052</v>
      </c>
      <c r="K163" s="19"/>
      <c r="L163" s="19"/>
      <c r="M163" s="19"/>
      <c r="N163" s="19"/>
      <c r="O163" s="19"/>
      <c r="P163" s="19"/>
      <c r="Q163" s="19"/>
      <c r="R163" s="19"/>
      <c r="S163" s="19"/>
      <c r="T163" s="19"/>
      <c r="U163" s="19"/>
      <c r="V163" s="19"/>
      <c r="W163" s="19"/>
      <c r="X163" s="19"/>
      <c r="Y163" s="19"/>
    </row>
    <row r="164" spans="1:25" ht="13.5" customHeight="1">
      <c r="A164" s="209">
        <v>21</v>
      </c>
      <c r="B164" s="218" t="s">
        <v>4350</v>
      </c>
      <c r="C164" s="93">
        <v>1</v>
      </c>
      <c r="D164" s="94" t="s">
        <v>4082</v>
      </c>
      <c r="E164" s="59" t="s">
        <v>4083</v>
      </c>
      <c r="F164" s="59" t="s">
        <v>2714</v>
      </c>
      <c r="G164" s="59">
        <v>2022</v>
      </c>
      <c r="H164" s="59" t="s">
        <v>3997</v>
      </c>
      <c r="I164" s="95">
        <v>6.9444444444444434E-2</v>
      </c>
      <c r="J164" s="59" t="s">
        <v>2717</v>
      </c>
      <c r="K164" s="19"/>
      <c r="L164" s="19"/>
      <c r="M164" s="19"/>
      <c r="N164" s="19"/>
      <c r="O164" s="19"/>
      <c r="P164" s="19"/>
      <c r="Q164" s="19"/>
      <c r="R164" s="19"/>
      <c r="S164" s="19"/>
      <c r="T164" s="19"/>
      <c r="U164" s="19"/>
      <c r="V164" s="19"/>
      <c r="W164" s="19"/>
      <c r="X164" s="19"/>
      <c r="Y164" s="19"/>
    </row>
    <row r="165" spans="1:25" ht="13.5" customHeight="1">
      <c r="A165" s="210"/>
      <c r="B165" s="219"/>
      <c r="C165" s="96">
        <v>2</v>
      </c>
      <c r="D165" s="97" t="s">
        <v>4351</v>
      </c>
      <c r="E165" s="18" t="s">
        <v>3956</v>
      </c>
      <c r="F165" s="18" t="s">
        <v>2714</v>
      </c>
      <c r="G165" s="18">
        <v>2022</v>
      </c>
      <c r="H165" s="35" t="s">
        <v>3900</v>
      </c>
      <c r="I165" s="98">
        <v>5.6944444444444443E-2</v>
      </c>
      <c r="J165" s="18" t="s">
        <v>2717</v>
      </c>
      <c r="K165" s="19"/>
      <c r="L165" s="19"/>
      <c r="M165" s="19"/>
      <c r="N165" s="19"/>
      <c r="O165" s="19"/>
      <c r="P165" s="19"/>
      <c r="Q165" s="19"/>
      <c r="R165" s="19"/>
      <c r="S165" s="19"/>
      <c r="T165" s="19"/>
      <c r="U165" s="19"/>
      <c r="V165" s="19"/>
      <c r="W165" s="19"/>
      <c r="X165" s="19"/>
      <c r="Y165" s="19"/>
    </row>
    <row r="166" spans="1:25" ht="13.5" customHeight="1">
      <c r="A166" s="210"/>
      <c r="B166" s="219"/>
      <c r="C166" s="96">
        <v>3</v>
      </c>
      <c r="D166" s="97" t="s">
        <v>3448</v>
      </c>
      <c r="E166" s="18" t="s">
        <v>3449</v>
      </c>
      <c r="F166" s="18" t="s">
        <v>2714</v>
      </c>
      <c r="G166" s="18">
        <v>2021</v>
      </c>
      <c r="H166" s="35" t="s">
        <v>3450</v>
      </c>
      <c r="I166" s="98">
        <v>6.805555555555555E-2</v>
      </c>
      <c r="J166" s="18" t="s">
        <v>2717</v>
      </c>
      <c r="K166" s="19"/>
      <c r="L166" s="19"/>
      <c r="M166" s="19"/>
      <c r="N166" s="19"/>
      <c r="O166" s="19"/>
      <c r="P166" s="19"/>
      <c r="Q166" s="19"/>
      <c r="R166" s="19"/>
      <c r="S166" s="19"/>
      <c r="T166" s="19"/>
      <c r="U166" s="19"/>
      <c r="V166" s="19"/>
      <c r="W166" s="19"/>
      <c r="X166" s="19"/>
      <c r="Y166" s="19"/>
    </row>
    <row r="167" spans="1:25" ht="13.5" customHeight="1">
      <c r="A167" s="210"/>
      <c r="B167" s="219"/>
      <c r="C167" s="96">
        <v>4</v>
      </c>
      <c r="D167" s="97" t="s">
        <v>4352</v>
      </c>
      <c r="E167" s="18" t="s">
        <v>3098</v>
      </c>
      <c r="F167" s="18" t="s">
        <v>2714</v>
      </c>
      <c r="G167" s="18">
        <v>2020</v>
      </c>
      <c r="H167" s="35" t="s">
        <v>2970</v>
      </c>
      <c r="I167" s="98">
        <v>4.3750000000000004E-2</v>
      </c>
      <c r="J167" s="18" t="s">
        <v>3052</v>
      </c>
      <c r="K167" s="19"/>
      <c r="L167" s="19"/>
      <c r="M167" s="19"/>
      <c r="N167" s="19"/>
      <c r="O167" s="19"/>
      <c r="P167" s="19"/>
      <c r="Q167" s="19"/>
      <c r="R167" s="19"/>
      <c r="S167" s="19"/>
      <c r="T167" s="19"/>
      <c r="U167" s="19"/>
      <c r="V167" s="19"/>
      <c r="W167" s="19"/>
      <c r="X167" s="19"/>
      <c r="Y167" s="19"/>
    </row>
    <row r="168" spans="1:25" ht="13.5" customHeight="1">
      <c r="A168" s="210"/>
      <c r="B168" s="219"/>
      <c r="C168" s="96">
        <v>5</v>
      </c>
      <c r="D168" s="97" t="s">
        <v>4077</v>
      </c>
      <c r="E168" s="18" t="s">
        <v>3930</v>
      </c>
      <c r="F168" s="18" t="s">
        <v>2714</v>
      </c>
      <c r="G168" s="18">
        <v>2022</v>
      </c>
      <c r="H168" s="35" t="s">
        <v>3549</v>
      </c>
      <c r="I168" s="98">
        <v>4.7222222222222221E-2</v>
      </c>
      <c r="J168" s="18" t="s">
        <v>2717</v>
      </c>
      <c r="K168" s="19"/>
      <c r="L168" s="19"/>
      <c r="M168" s="19"/>
      <c r="N168" s="19"/>
      <c r="O168" s="19"/>
      <c r="P168" s="19"/>
      <c r="Q168" s="19"/>
      <c r="R168" s="19"/>
      <c r="S168" s="19"/>
      <c r="T168" s="19"/>
      <c r="U168" s="19"/>
      <c r="V168" s="19"/>
      <c r="W168" s="19"/>
      <c r="X168" s="19"/>
      <c r="Y168" s="19"/>
    </row>
    <row r="169" spans="1:25" ht="13.5" customHeight="1">
      <c r="A169" s="210"/>
      <c r="B169" s="219"/>
      <c r="C169" s="96">
        <v>6</v>
      </c>
      <c r="D169" s="97" t="s">
        <v>4353</v>
      </c>
      <c r="E169" s="18" t="s">
        <v>3018</v>
      </c>
      <c r="F169" s="18" t="s">
        <v>2685</v>
      </c>
      <c r="G169" s="18">
        <v>2020</v>
      </c>
      <c r="H169" s="35" t="s">
        <v>3108</v>
      </c>
      <c r="I169" s="98">
        <v>6.1805555555555558E-2</v>
      </c>
      <c r="J169" s="18" t="s">
        <v>2717</v>
      </c>
      <c r="K169" s="19"/>
      <c r="L169" s="19"/>
      <c r="M169" s="19"/>
      <c r="N169" s="19"/>
      <c r="O169" s="19"/>
      <c r="P169" s="19"/>
      <c r="Q169" s="19"/>
      <c r="R169" s="19"/>
      <c r="S169" s="19"/>
      <c r="T169" s="19"/>
      <c r="U169" s="19"/>
      <c r="V169" s="19"/>
      <c r="W169" s="19"/>
      <c r="X169" s="19"/>
      <c r="Y169" s="19"/>
    </row>
    <row r="170" spans="1:25" ht="13.5" customHeight="1">
      <c r="A170" s="210"/>
      <c r="B170" s="219"/>
      <c r="C170" s="96">
        <v>7</v>
      </c>
      <c r="D170" s="97" t="s">
        <v>3510</v>
      </c>
      <c r="E170" s="18" t="s">
        <v>3511</v>
      </c>
      <c r="F170" s="18" t="s">
        <v>2685</v>
      </c>
      <c r="G170" s="18">
        <v>2021</v>
      </c>
      <c r="H170" s="35" t="s">
        <v>3512</v>
      </c>
      <c r="I170" s="98">
        <v>8.6111111111111124E-2</v>
      </c>
      <c r="J170" s="18" t="s">
        <v>2717</v>
      </c>
      <c r="K170" s="19"/>
      <c r="L170" s="19"/>
      <c r="M170" s="19"/>
      <c r="N170" s="19"/>
      <c r="O170" s="19"/>
      <c r="P170" s="19"/>
      <c r="Q170" s="19"/>
      <c r="R170" s="19"/>
      <c r="S170" s="19"/>
      <c r="T170" s="19"/>
      <c r="U170" s="19"/>
      <c r="V170" s="19"/>
      <c r="W170" s="19"/>
      <c r="X170" s="19"/>
      <c r="Y170" s="19"/>
    </row>
    <row r="171" spans="1:25" ht="13.5" customHeight="1">
      <c r="A171" s="210"/>
      <c r="B171" s="219"/>
      <c r="C171" s="96">
        <v>8</v>
      </c>
      <c r="D171" s="97" t="s">
        <v>4328</v>
      </c>
      <c r="E171" s="18" t="s">
        <v>3882</v>
      </c>
      <c r="F171" s="18" t="s">
        <v>2714</v>
      </c>
      <c r="G171" s="18">
        <v>2021</v>
      </c>
      <c r="H171" s="35" t="s">
        <v>3668</v>
      </c>
      <c r="I171" s="98">
        <v>4.7916666666666663E-2</v>
      </c>
      <c r="J171" s="18" t="s">
        <v>2717</v>
      </c>
      <c r="K171" s="19"/>
      <c r="L171" s="19"/>
      <c r="M171" s="19"/>
      <c r="N171" s="19"/>
      <c r="O171" s="19"/>
      <c r="P171" s="19"/>
      <c r="Q171" s="19"/>
      <c r="R171" s="19"/>
      <c r="S171" s="19"/>
      <c r="T171" s="19"/>
      <c r="U171" s="19"/>
      <c r="V171" s="19"/>
      <c r="W171" s="19"/>
      <c r="X171" s="19"/>
      <c r="Y171" s="19"/>
    </row>
    <row r="172" spans="1:25" ht="13.5" customHeight="1">
      <c r="A172" s="210"/>
      <c r="B172" s="219"/>
      <c r="C172" s="96">
        <v>9</v>
      </c>
      <c r="D172" s="97" t="s">
        <v>4354</v>
      </c>
      <c r="E172" s="18" t="s">
        <v>3956</v>
      </c>
      <c r="F172" s="18" t="s">
        <v>2714</v>
      </c>
      <c r="G172" s="18">
        <v>2022</v>
      </c>
      <c r="H172" s="35" t="s">
        <v>3738</v>
      </c>
      <c r="I172" s="98">
        <v>5.7638888888888885E-2</v>
      </c>
      <c r="J172" s="18" t="s">
        <v>2717</v>
      </c>
      <c r="K172" s="19"/>
      <c r="L172" s="19"/>
      <c r="M172" s="19"/>
      <c r="N172" s="19"/>
      <c r="O172" s="19"/>
      <c r="P172" s="19"/>
      <c r="Q172" s="19"/>
      <c r="R172" s="19"/>
      <c r="S172" s="19"/>
      <c r="T172" s="19"/>
      <c r="U172" s="19"/>
      <c r="V172" s="19"/>
      <c r="W172" s="19"/>
      <c r="X172" s="19"/>
      <c r="Y172" s="19"/>
    </row>
    <row r="173" spans="1:25" ht="13.5" customHeight="1">
      <c r="A173" s="210"/>
      <c r="B173" s="219"/>
      <c r="C173" s="96">
        <v>10</v>
      </c>
      <c r="D173" s="97" t="s">
        <v>3958</v>
      </c>
      <c r="E173" s="18" t="s">
        <v>3959</v>
      </c>
      <c r="F173" s="18" t="s">
        <v>2714</v>
      </c>
      <c r="G173" s="18">
        <v>2022</v>
      </c>
      <c r="H173" s="35" t="s">
        <v>3960</v>
      </c>
      <c r="I173" s="99">
        <v>3.8194444444444441E-2</v>
      </c>
      <c r="J173" s="18" t="s">
        <v>3052</v>
      </c>
      <c r="K173" s="19"/>
      <c r="L173" s="19"/>
      <c r="M173" s="19"/>
      <c r="N173" s="19"/>
      <c r="O173" s="19"/>
      <c r="P173" s="19"/>
      <c r="Q173" s="19"/>
      <c r="R173" s="19"/>
      <c r="S173" s="19"/>
      <c r="T173" s="19"/>
      <c r="U173" s="19"/>
      <c r="V173" s="19"/>
      <c r="W173" s="19"/>
      <c r="X173" s="19"/>
      <c r="Y173" s="19"/>
    </row>
    <row r="174" spans="1:25" ht="13.5" customHeight="1">
      <c r="A174" s="210"/>
      <c r="B174" s="219"/>
      <c r="C174" s="96">
        <v>11</v>
      </c>
      <c r="D174" s="97" t="s">
        <v>3929</v>
      </c>
      <c r="E174" s="18" t="s">
        <v>3930</v>
      </c>
      <c r="F174" s="18" t="s">
        <v>2714</v>
      </c>
      <c r="G174" s="18">
        <v>2022</v>
      </c>
      <c r="H174" s="35" t="s">
        <v>3931</v>
      </c>
      <c r="I174" s="98">
        <v>4.2361111111111106E-2</v>
      </c>
      <c r="J174" s="18" t="s">
        <v>2717</v>
      </c>
      <c r="K174" s="19"/>
      <c r="L174" s="19"/>
      <c r="M174" s="19"/>
      <c r="N174" s="19"/>
      <c r="O174" s="19"/>
      <c r="P174" s="19"/>
      <c r="Q174" s="19"/>
      <c r="R174" s="19"/>
      <c r="S174" s="19"/>
      <c r="T174" s="19"/>
      <c r="U174" s="19"/>
      <c r="V174" s="19"/>
      <c r="W174" s="19"/>
      <c r="X174" s="19"/>
      <c r="Y174" s="19"/>
    </row>
    <row r="175" spans="1:25" ht="13.5" customHeight="1">
      <c r="A175" s="210"/>
      <c r="B175" s="219"/>
      <c r="C175" s="96">
        <v>12</v>
      </c>
      <c r="D175" s="97" t="s">
        <v>4006</v>
      </c>
      <c r="E175" s="18" t="s">
        <v>4007</v>
      </c>
      <c r="F175" s="18" t="s">
        <v>2714</v>
      </c>
      <c r="G175" s="18">
        <v>2022</v>
      </c>
      <c r="H175" s="35" t="s">
        <v>4008</v>
      </c>
      <c r="I175" s="98">
        <v>4.9305555555555554E-2</v>
      </c>
      <c r="J175" s="18" t="s">
        <v>2717</v>
      </c>
      <c r="K175" s="19"/>
      <c r="L175" s="19"/>
      <c r="M175" s="19"/>
      <c r="N175" s="19"/>
      <c r="O175" s="19"/>
      <c r="P175" s="19"/>
      <c r="Q175" s="19"/>
      <c r="R175" s="19"/>
      <c r="S175" s="19"/>
      <c r="T175" s="19"/>
      <c r="U175" s="19"/>
      <c r="V175" s="19"/>
      <c r="W175" s="19"/>
      <c r="X175" s="19"/>
      <c r="Y175" s="19"/>
    </row>
    <row r="176" spans="1:25" ht="13.5" customHeight="1">
      <c r="A176" s="210"/>
      <c r="B176" s="219"/>
      <c r="C176" s="96">
        <v>13</v>
      </c>
      <c r="D176" s="97" t="s">
        <v>3157</v>
      </c>
      <c r="E176" s="18" t="s">
        <v>3158</v>
      </c>
      <c r="F176" s="18" t="s">
        <v>2714</v>
      </c>
      <c r="G176" s="18">
        <v>2020</v>
      </c>
      <c r="H176" s="35" t="s">
        <v>2792</v>
      </c>
      <c r="I176" s="98">
        <v>0.15277777777777776</v>
      </c>
      <c r="J176" s="18" t="s">
        <v>2717</v>
      </c>
      <c r="K176" s="19"/>
      <c r="L176" s="19"/>
      <c r="M176" s="19"/>
      <c r="N176" s="19"/>
      <c r="O176" s="19"/>
      <c r="P176" s="19"/>
      <c r="Q176" s="19"/>
      <c r="R176" s="19"/>
      <c r="S176" s="19"/>
      <c r="T176" s="19"/>
      <c r="U176" s="19"/>
      <c r="V176" s="19"/>
      <c r="W176" s="19"/>
      <c r="X176" s="19"/>
      <c r="Y176" s="19"/>
    </row>
    <row r="177" spans="1:25" ht="13.5" customHeight="1" thickBot="1">
      <c r="A177" s="211"/>
      <c r="B177" s="220"/>
      <c r="C177" s="100">
        <v>14</v>
      </c>
      <c r="D177" s="101" t="s">
        <v>4043</v>
      </c>
      <c r="E177" s="46" t="s">
        <v>4044</v>
      </c>
      <c r="F177" s="46" t="s">
        <v>2714</v>
      </c>
      <c r="G177" s="46">
        <v>2022</v>
      </c>
      <c r="H177" s="47" t="s">
        <v>4045</v>
      </c>
      <c r="I177" s="102">
        <v>6.6666666666666666E-2</v>
      </c>
      <c r="J177" s="46" t="s">
        <v>2755</v>
      </c>
      <c r="K177" s="19"/>
      <c r="L177" s="19"/>
      <c r="M177" s="19"/>
      <c r="N177" s="19"/>
      <c r="O177" s="19"/>
      <c r="P177" s="19"/>
      <c r="Q177" s="19"/>
      <c r="R177" s="19"/>
      <c r="S177" s="19"/>
      <c r="T177" s="19"/>
      <c r="U177" s="19"/>
      <c r="V177" s="19"/>
      <c r="W177" s="19"/>
      <c r="X177" s="19"/>
      <c r="Y177" s="19"/>
    </row>
    <row r="178" spans="1:25" ht="13.5" customHeight="1">
      <c r="A178" s="209">
        <v>22</v>
      </c>
      <c r="B178" s="218" t="s">
        <v>4355</v>
      </c>
      <c r="C178" s="103">
        <v>1</v>
      </c>
      <c r="D178" s="104" t="s">
        <v>4054</v>
      </c>
      <c r="E178" s="35" t="s">
        <v>4055</v>
      </c>
      <c r="F178" s="35" t="s">
        <v>2727</v>
      </c>
      <c r="G178" s="35">
        <v>2022</v>
      </c>
      <c r="H178" s="35" t="s">
        <v>4056</v>
      </c>
      <c r="I178" s="105">
        <v>4.1666666666666664E-2</v>
      </c>
      <c r="J178" s="35" t="s">
        <v>2717</v>
      </c>
      <c r="K178" s="19"/>
      <c r="L178" s="19"/>
      <c r="M178" s="19"/>
      <c r="N178" s="19"/>
      <c r="O178" s="19"/>
      <c r="P178" s="19"/>
      <c r="Q178" s="19"/>
      <c r="R178" s="19"/>
      <c r="S178" s="19"/>
      <c r="T178" s="19"/>
      <c r="U178" s="19"/>
      <c r="V178" s="19"/>
      <c r="W178" s="19"/>
      <c r="X178" s="19"/>
      <c r="Y178" s="19"/>
    </row>
    <row r="179" spans="1:25" ht="13.5" customHeight="1">
      <c r="A179" s="210"/>
      <c r="B179" s="219"/>
      <c r="C179" s="96">
        <v>2</v>
      </c>
      <c r="D179" s="97" t="s">
        <v>3522</v>
      </c>
      <c r="E179" s="18" t="s">
        <v>3523</v>
      </c>
      <c r="F179" s="18" t="s">
        <v>2727</v>
      </c>
      <c r="G179" s="18">
        <v>2021</v>
      </c>
      <c r="H179" s="35" t="s">
        <v>3524</v>
      </c>
      <c r="I179" s="98">
        <v>6.0416666666666667E-2</v>
      </c>
      <c r="J179" s="18" t="s">
        <v>2717</v>
      </c>
      <c r="K179" s="19"/>
      <c r="L179" s="19"/>
      <c r="M179" s="19"/>
      <c r="N179" s="19"/>
      <c r="O179" s="19"/>
      <c r="P179" s="19"/>
      <c r="Q179" s="19"/>
      <c r="R179" s="19"/>
      <c r="S179" s="19"/>
      <c r="T179" s="19"/>
      <c r="U179" s="19"/>
      <c r="V179" s="19"/>
      <c r="W179" s="19"/>
      <c r="X179" s="19"/>
      <c r="Y179" s="19"/>
    </row>
    <row r="180" spans="1:25" ht="13.5" customHeight="1">
      <c r="A180" s="210"/>
      <c r="B180" s="219"/>
      <c r="C180" s="96">
        <v>3</v>
      </c>
      <c r="D180" s="97" t="s">
        <v>4016</v>
      </c>
      <c r="E180" s="18" t="s">
        <v>4017</v>
      </c>
      <c r="F180" s="18" t="s">
        <v>2727</v>
      </c>
      <c r="G180" s="18">
        <v>2022</v>
      </c>
      <c r="H180" s="35" t="s">
        <v>4018</v>
      </c>
      <c r="I180" s="98">
        <v>6.458333333333334E-2</v>
      </c>
      <c r="J180" s="18" t="s">
        <v>2717</v>
      </c>
      <c r="K180" s="19"/>
      <c r="L180" s="19"/>
      <c r="M180" s="19"/>
      <c r="N180" s="19"/>
      <c r="O180" s="19"/>
      <c r="P180" s="19"/>
      <c r="Q180" s="19"/>
      <c r="R180" s="19"/>
      <c r="S180" s="19"/>
      <c r="T180" s="19"/>
      <c r="U180" s="19"/>
      <c r="V180" s="19"/>
      <c r="W180" s="19"/>
      <c r="X180" s="19"/>
      <c r="Y180" s="19"/>
    </row>
    <row r="181" spans="1:25" ht="13.5" customHeight="1">
      <c r="A181" s="210"/>
      <c r="B181" s="219"/>
      <c r="C181" s="96">
        <v>4</v>
      </c>
      <c r="D181" s="97" t="s">
        <v>4356</v>
      </c>
      <c r="E181" s="18" t="s">
        <v>3212</v>
      </c>
      <c r="F181" s="18" t="s">
        <v>2727</v>
      </c>
      <c r="G181" s="18">
        <v>2020</v>
      </c>
      <c r="H181" s="35" t="s">
        <v>3213</v>
      </c>
      <c r="I181" s="98">
        <v>4.0972222222222222E-2</v>
      </c>
      <c r="J181" s="18" t="s">
        <v>3052</v>
      </c>
      <c r="K181" s="19"/>
      <c r="L181" s="19"/>
      <c r="M181" s="19"/>
      <c r="N181" s="19"/>
      <c r="O181" s="19"/>
      <c r="P181" s="19"/>
      <c r="Q181" s="19"/>
      <c r="R181" s="19"/>
      <c r="S181" s="19"/>
      <c r="T181" s="19"/>
      <c r="U181" s="19"/>
      <c r="V181" s="19"/>
      <c r="W181" s="19"/>
      <c r="X181" s="19"/>
      <c r="Y181" s="19"/>
    </row>
    <row r="182" spans="1:25" ht="13.5" customHeight="1">
      <c r="A182" s="210"/>
      <c r="B182" s="219"/>
      <c r="C182" s="96">
        <v>5</v>
      </c>
      <c r="D182" s="97" t="s">
        <v>3262</v>
      </c>
      <c r="E182" s="18" t="s">
        <v>3263</v>
      </c>
      <c r="F182" s="18" t="s">
        <v>2727</v>
      </c>
      <c r="G182" s="18">
        <v>2020</v>
      </c>
      <c r="H182" s="35" t="s">
        <v>3264</v>
      </c>
      <c r="I182" s="98">
        <v>3.7499999999999999E-2</v>
      </c>
      <c r="J182" s="18" t="s">
        <v>3052</v>
      </c>
      <c r="K182" s="19"/>
      <c r="L182" s="19"/>
      <c r="M182" s="19"/>
      <c r="N182" s="19"/>
      <c r="O182" s="19"/>
      <c r="P182" s="19"/>
      <c r="Q182" s="19"/>
      <c r="R182" s="19"/>
      <c r="S182" s="19"/>
      <c r="T182" s="19"/>
      <c r="U182" s="19"/>
      <c r="V182" s="19"/>
      <c r="W182" s="19"/>
      <c r="X182" s="19"/>
      <c r="Y182" s="19"/>
    </row>
    <row r="183" spans="1:25" ht="13.5" customHeight="1">
      <c r="A183" s="210"/>
      <c r="B183" s="219"/>
      <c r="C183" s="96">
        <v>6</v>
      </c>
      <c r="D183" s="97" t="s">
        <v>4357</v>
      </c>
      <c r="E183" s="18" t="s">
        <v>3952</v>
      </c>
      <c r="F183" s="18" t="s">
        <v>2727</v>
      </c>
      <c r="G183" s="18">
        <v>2022</v>
      </c>
      <c r="H183" s="35" t="s">
        <v>3415</v>
      </c>
      <c r="I183" s="98">
        <v>4.5138888888888888E-2</v>
      </c>
      <c r="J183" s="18" t="s">
        <v>2885</v>
      </c>
      <c r="K183" s="19"/>
      <c r="L183" s="19"/>
      <c r="M183" s="19"/>
      <c r="N183" s="19"/>
      <c r="O183" s="19"/>
      <c r="P183" s="19"/>
      <c r="Q183" s="19"/>
      <c r="R183" s="19"/>
      <c r="S183" s="19"/>
      <c r="T183" s="19"/>
      <c r="U183" s="19"/>
      <c r="V183" s="19"/>
      <c r="W183" s="19"/>
      <c r="X183" s="19"/>
      <c r="Y183" s="19"/>
    </row>
    <row r="184" spans="1:25" ht="13.5" customHeight="1">
      <c r="A184" s="210"/>
      <c r="B184" s="219"/>
      <c r="C184" s="96">
        <v>7</v>
      </c>
      <c r="D184" s="97" t="s">
        <v>4011</v>
      </c>
      <c r="E184" s="18" t="s">
        <v>3923</v>
      </c>
      <c r="F184" s="18" t="s">
        <v>2727</v>
      </c>
      <c r="G184" s="18">
        <v>2022</v>
      </c>
      <c r="H184" s="35" t="s">
        <v>4012</v>
      </c>
      <c r="I184" s="98">
        <v>4.5833333333333337E-2</v>
      </c>
      <c r="J184" s="18" t="s">
        <v>2885</v>
      </c>
      <c r="K184" s="19"/>
      <c r="L184" s="19"/>
      <c r="M184" s="19"/>
      <c r="N184" s="19"/>
      <c r="O184" s="19"/>
      <c r="P184" s="19"/>
      <c r="Q184" s="19"/>
      <c r="R184" s="19"/>
      <c r="S184" s="19"/>
      <c r="T184" s="19"/>
      <c r="U184" s="19"/>
      <c r="V184" s="19"/>
      <c r="W184" s="19"/>
      <c r="X184" s="19"/>
      <c r="Y184" s="19"/>
    </row>
    <row r="185" spans="1:25" ht="13.5" customHeight="1" thickBot="1">
      <c r="A185" s="211"/>
      <c r="B185" s="220"/>
      <c r="C185" s="106">
        <v>8</v>
      </c>
      <c r="D185" s="107" t="s">
        <v>4358</v>
      </c>
      <c r="E185" s="21" t="s">
        <v>3622</v>
      </c>
      <c r="F185" s="21" t="s">
        <v>2727</v>
      </c>
      <c r="G185" s="21">
        <v>2022</v>
      </c>
      <c r="H185" s="55" t="s">
        <v>3415</v>
      </c>
      <c r="I185" s="108">
        <v>4.5138888888888888E-2</v>
      </c>
      <c r="J185" s="21" t="s">
        <v>2837</v>
      </c>
      <c r="K185" s="19"/>
      <c r="L185" s="19"/>
      <c r="M185" s="19"/>
      <c r="N185" s="19"/>
      <c r="O185" s="19"/>
      <c r="P185" s="19"/>
      <c r="Q185" s="19"/>
      <c r="R185" s="19"/>
      <c r="S185" s="19"/>
      <c r="T185" s="19"/>
      <c r="U185" s="19"/>
      <c r="V185" s="19"/>
      <c r="W185" s="19"/>
      <c r="X185" s="19"/>
      <c r="Y185" s="19"/>
    </row>
    <row r="186" spans="1:25" ht="13.5" customHeight="1">
      <c r="A186" s="209">
        <v>23</v>
      </c>
      <c r="B186" s="218" t="s">
        <v>4359</v>
      </c>
      <c r="C186" s="93">
        <v>1</v>
      </c>
      <c r="D186" s="94" t="s">
        <v>3660</v>
      </c>
      <c r="E186" s="59" t="s">
        <v>3661</v>
      </c>
      <c r="F186" s="59" t="s">
        <v>2752</v>
      </c>
      <c r="G186" s="59">
        <v>2021</v>
      </c>
      <c r="H186" s="59" t="s">
        <v>3662</v>
      </c>
      <c r="I186" s="95">
        <v>6.1111111111111116E-2</v>
      </c>
      <c r="J186" s="59" t="s">
        <v>2717</v>
      </c>
      <c r="K186" s="19"/>
      <c r="L186" s="19"/>
      <c r="M186" s="19"/>
      <c r="N186" s="19"/>
      <c r="O186" s="19"/>
      <c r="P186" s="19"/>
      <c r="Q186" s="19"/>
      <c r="R186" s="19"/>
      <c r="S186" s="19"/>
      <c r="T186" s="19"/>
      <c r="U186" s="19"/>
      <c r="V186" s="19"/>
      <c r="W186" s="19"/>
      <c r="X186" s="19"/>
      <c r="Y186" s="19"/>
    </row>
    <row r="187" spans="1:25" ht="13.5" customHeight="1">
      <c r="A187" s="210"/>
      <c r="B187" s="219"/>
      <c r="C187" s="96">
        <v>2</v>
      </c>
      <c r="D187" s="97" t="s">
        <v>3726</v>
      </c>
      <c r="E187" s="18" t="s">
        <v>3661</v>
      </c>
      <c r="F187" s="18" t="s">
        <v>2752</v>
      </c>
      <c r="G187" s="18">
        <v>2021</v>
      </c>
      <c r="H187" s="35" t="s">
        <v>3727</v>
      </c>
      <c r="I187" s="98">
        <v>5.0694444444444452E-2</v>
      </c>
      <c r="J187" s="18" t="s">
        <v>2755</v>
      </c>
      <c r="K187" s="19"/>
      <c r="L187" s="19"/>
      <c r="M187" s="19"/>
      <c r="N187" s="19"/>
      <c r="O187" s="19"/>
      <c r="P187" s="19"/>
      <c r="Q187" s="19"/>
      <c r="R187" s="19"/>
      <c r="S187" s="19"/>
      <c r="T187" s="19"/>
      <c r="U187" s="19"/>
      <c r="V187" s="19"/>
      <c r="W187" s="19"/>
      <c r="X187" s="19"/>
      <c r="Y187" s="19"/>
    </row>
    <row r="188" spans="1:25" ht="13.5" customHeight="1">
      <c r="A188" s="210"/>
      <c r="B188" s="219"/>
      <c r="C188" s="96">
        <v>3</v>
      </c>
      <c r="D188" s="97" t="s">
        <v>3759</v>
      </c>
      <c r="E188" s="18" t="s">
        <v>3760</v>
      </c>
      <c r="F188" s="18" t="s">
        <v>2752</v>
      </c>
      <c r="G188" s="18">
        <v>2021</v>
      </c>
      <c r="H188" s="35" t="s">
        <v>3543</v>
      </c>
      <c r="I188" s="98">
        <v>4.9305555555555554E-2</v>
      </c>
      <c r="J188" s="18" t="s">
        <v>2885</v>
      </c>
      <c r="K188" s="19"/>
      <c r="L188" s="19"/>
      <c r="M188" s="19"/>
      <c r="N188" s="19"/>
      <c r="O188" s="19"/>
      <c r="P188" s="19"/>
      <c r="Q188" s="19"/>
      <c r="R188" s="19"/>
      <c r="S188" s="19"/>
      <c r="T188" s="19"/>
      <c r="U188" s="19"/>
      <c r="V188" s="19"/>
      <c r="W188" s="19"/>
      <c r="X188" s="19"/>
      <c r="Y188" s="19"/>
    </row>
    <row r="189" spans="1:25" ht="13.5" customHeight="1">
      <c r="A189" s="210"/>
      <c r="B189" s="219"/>
      <c r="C189" s="96">
        <v>4</v>
      </c>
      <c r="D189" s="97" t="s">
        <v>4078</v>
      </c>
      <c r="E189" s="18" t="s">
        <v>4079</v>
      </c>
      <c r="F189" s="18" t="s">
        <v>2752</v>
      </c>
      <c r="G189" s="18">
        <v>2022</v>
      </c>
      <c r="H189" s="35" t="s">
        <v>3468</v>
      </c>
      <c r="I189" s="98">
        <v>5.7638888888888885E-2</v>
      </c>
      <c r="J189" s="18" t="s">
        <v>2717</v>
      </c>
      <c r="K189" s="19"/>
      <c r="L189" s="19"/>
      <c r="M189" s="19"/>
      <c r="N189" s="19"/>
      <c r="O189" s="19"/>
      <c r="P189" s="19"/>
      <c r="Q189" s="19"/>
      <c r="R189" s="19"/>
      <c r="S189" s="19"/>
      <c r="T189" s="19"/>
      <c r="U189" s="19"/>
      <c r="V189" s="19"/>
      <c r="W189" s="19"/>
      <c r="X189" s="19"/>
      <c r="Y189" s="19"/>
    </row>
    <row r="190" spans="1:25" ht="13.5" customHeight="1" thickBot="1">
      <c r="A190" s="211"/>
      <c r="B190" s="220"/>
      <c r="C190" s="100">
        <v>5</v>
      </c>
      <c r="D190" s="101" t="s">
        <v>4080</v>
      </c>
      <c r="E190" s="46" t="s">
        <v>4081</v>
      </c>
      <c r="F190" s="46" t="s">
        <v>2752</v>
      </c>
      <c r="G190" s="46">
        <v>2022</v>
      </c>
      <c r="H190" s="47" t="s">
        <v>3549</v>
      </c>
      <c r="I190" s="102">
        <v>4.7222222222222221E-2</v>
      </c>
      <c r="J190" s="46" t="s">
        <v>2717</v>
      </c>
      <c r="K190" s="19"/>
      <c r="L190" s="19"/>
      <c r="M190" s="19"/>
      <c r="N190" s="19"/>
      <c r="O190" s="19"/>
      <c r="P190" s="19"/>
      <c r="Q190" s="19"/>
      <c r="R190" s="19"/>
      <c r="S190" s="19"/>
      <c r="T190" s="19"/>
      <c r="U190" s="19"/>
      <c r="V190" s="19"/>
      <c r="W190" s="19"/>
      <c r="X190" s="19"/>
      <c r="Y190" s="19"/>
    </row>
    <row r="191" spans="1:25" ht="13.5" customHeight="1">
      <c r="A191" s="209">
        <v>24</v>
      </c>
      <c r="B191" s="218" t="s">
        <v>4360</v>
      </c>
      <c r="C191" s="103">
        <v>1</v>
      </c>
      <c r="D191" s="104" t="s">
        <v>4015</v>
      </c>
      <c r="E191" s="35" t="s">
        <v>3048</v>
      </c>
      <c r="F191" s="35" t="s">
        <v>3049</v>
      </c>
      <c r="G191" s="35">
        <v>2022</v>
      </c>
      <c r="H191" s="35" t="s">
        <v>3549</v>
      </c>
      <c r="I191" s="105">
        <v>4.7222222222222221E-2</v>
      </c>
      <c r="J191" s="35" t="s">
        <v>2717</v>
      </c>
      <c r="K191" s="19"/>
      <c r="L191" s="19"/>
      <c r="M191" s="19"/>
      <c r="N191" s="19"/>
      <c r="O191" s="19"/>
      <c r="P191" s="19"/>
      <c r="Q191" s="19"/>
      <c r="R191" s="19"/>
      <c r="S191" s="19"/>
      <c r="T191" s="19"/>
      <c r="U191" s="19"/>
      <c r="V191" s="19"/>
      <c r="W191" s="19"/>
      <c r="X191" s="19"/>
      <c r="Y191" s="19"/>
    </row>
    <row r="192" spans="1:25" ht="13.5" customHeight="1">
      <c r="A192" s="210"/>
      <c r="B192" s="219"/>
      <c r="C192" s="96">
        <v>2</v>
      </c>
      <c r="D192" s="97" t="s">
        <v>4013</v>
      </c>
      <c r="E192" s="18" t="s">
        <v>3048</v>
      </c>
      <c r="F192" s="18" t="s">
        <v>3049</v>
      </c>
      <c r="G192" s="18">
        <v>2022</v>
      </c>
      <c r="H192" s="35" t="s">
        <v>4014</v>
      </c>
      <c r="I192" s="98">
        <v>5.5555555555555552E-2</v>
      </c>
      <c r="J192" s="18" t="s">
        <v>2755</v>
      </c>
      <c r="K192" s="19"/>
      <c r="L192" s="19"/>
      <c r="M192" s="19"/>
      <c r="N192" s="19"/>
      <c r="O192" s="19"/>
      <c r="P192" s="19"/>
      <c r="Q192" s="19"/>
      <c r="R192" s="19"/>
      <c r="S192" s="19"/>
      <c r="T192" s="19"/>
      <c r="U192" s="19"/>
      <c r="V192" s="19"/>
      <c r="W192" s="19"/>
      <c r="X192" s="19"/>
      <c r="Y192" s="19"/>
    </row>
    <row r="193" spans="1:25" ht="13.5" customHeight="1" thickBot="1">
      <c r="A193" s="211"/>
      <c r="B193" s="220"/>
      <c r="C193" s="106">
        <v>3</v>
      </c>
      <c r="D193" s="107" t="s">
        <v>4052</v>
      </c>
      <c r="E193" s="21" t="s">
        <v>3048</v>
      </c>
      <c r="F193" s="21" t="s">
        <v>3049</v>
      </c>
      <c r="G193" s="21">
        <v>2022</v>
      </c>
      <c r="H193" s="55" t="s">
        <v>4053</v>
      </c>
      <c r="I193" s="108">
        <v>4.8611111111111112E-2</v>
      </c>
      <c r="J193" s="21" t="s">
        <v>2837</v>
      </c>
      <c r="K193" s="19"/>
      <c r="L193" s="19"/>
      <c r="M193" s="19"/>
      <c r="N193" s="19"/>
      <c r="O193" s="19"/>
      <c r="P193" s="19"/>
      <c r="Q193" s="19"/>
      <c r="R193" s="19"/>
      <c r="S193" s="19"/>
      <c r="T193" s="19"/>
      <c r="U193" s="19"/>
      <c r="V193" s="19"/>
      <c r="W193" s="19"/>
      <c r="X193" s="19"/>
      <c r="Y193" s="19"/>
    </row>
    <row r="194" spans="1:25" ht="13.5" customHeight="1">
      <c r="A194" s="209">
        <v>25</v>
      </c>
      <c r="B194" s="212" t="s">
        <v>4361</v>
      </c>
      <c r="C194" s="93">
        <v>1</v>
      </c>
      <c r="D194" s="94" t="s">
        <v>3327</v>
      </c>
      <c r="E194" s="59" t="s">
        <v>3328</v>
      </c>
      <c r="F194" s="59" t="s">
        <v>3329</v>
      </c>
      <c r="G194" s="59">
        <v>2021</v>
      </c>
      <c r="H194" s="59" t="s">
        <v>3330</v>
      </c>
      <c r="I194" s="95">
        <v>3.9583333333333331E-2</v>
      </c>
      <c r="J194" s="59" t="s">
        <v>2717</v>
      </c>
      <c r="K194" s="19"/>
      <c r="L194" s="19"/>
      <c r="M194" s="19"/>
      <c r="N194" s="19"/>
      <c r="O194" s="19"/>
      <c r="P194" s="19"/>
      <c r="Q194" s="19"/>
      <c r="R194" s="19"/>
      <c r="S194" s="19"/>
      <c r="T194" s="19"/>
      <c r="U194" s="19"/>
      <c r="V194" s="19"/>
      <c r="W194" s="19"/>
      <c r="X194" s="19"/>
      <c r="Y194" s="19"/>
    </row>
    <row r="195" spans="1:25" ht="13.5" customHeight="1">
      <c r="A195" s="210"/>
      <c r="B195" s="213"/>
      <c r="C195" s="96">
        <v>2</v>
      </c>
      <c r="D195" s="97" t="s">
        <v>4001</v>
      </c>
      <c r="E195" s="18" t="s">
        <v>4002</v>
      </c>
      <c r="F195" s="18" t="s">
        <v>3329</v>
      </c>
      <c r="G195" s="18">
        <v>2022</v>
      </c>
      <c r="H195" s="35" t="s">
        <v>4003</v>
      </c>
      <c r="I195" s="98">
        <v>6.5972222222222224E-2</v>
      </c>
      <c r="J195" s="18" t="s">
        <v>2717</v>
      </c>
      <c r="K195" s="19"/>
      <c r="L195" s="19"/>
      <c r="M195" s="19"/>
      <c r="N195" s="19"/>
      <c r="O195" s="19"/>
      <c r="P195" s="19"/>
      <c r="Q195" s="19"/>
      <c r="R195" s="19"/>
      <c r="S195" s="19"/>
      <c r="T195" s="19"/>
      <c r="U195" s="19"/>
      <c r="V195" s="19"/>
      <c r="W195" s="19"/>
      <c r="X195" s="19"/>
      <c r="Y195" s="19"/>
    </row>
    <row r="196" spans="1:25" ht="13.5" customHeight="1">
      <c r="A196" s="210"/>
      <c r="B196" s="213"/>
      <c r="C196" s="96">
        <v>3</v>
      </c>
      <c r="D196" s="97" t="s">
        <v>4028</v>
      </c>
      <c r="E196" s="18" t="s">
        <v>4029</v>
      </c>
      <c r="F196" s="18" t="s">
        <v>3329</v>
      </c>
      <c r="G196" s="18">
        <v>2022</v>
      </c>
      <c r="H196" s="35" t="s">
        <v>4030</v>
      </c>
      <c r="I196" s="98">
        <v>4.6527777777777779E-2</v>
      </c>
      <c r="J196" s="18" t="s">
        <v>2755</v>
      </c>
      <c r="K196" s="19"/>
      <c r="L196" s="19"/>
      <c r="M196" s="19"/>
      <c r="N196" s="19"/>
      <c r="O196" s="19"/>
      <c r="P196" s="19"/>
      <c r="Q196" s="19"/>
      <c r="R196" s="19"/>
      <c r="S196" s="19"/>
      <c r="T196" s="19"/>
      <c r="U196" s="19"/>
      <c r="V196" s="19"/>
      <c r="W196" s="19"/>
      <c r="X196" s="19"/>
      <c r="Y196" s="19"/>
    </row>
    <row r="197" spans="1:25" ht="13.5" customHeight="1">
      <c r="A197" s="210"/>
      <c r="B197" s="213"/>
      <c r="C197" s="96">
        <v>4</v>
      </c>
      <c r="D197" s="97" t="s">
        <v>4362</v>
      </c>
      <c r="E197" s="18" t="s">
        <v>4029</v>
      </c>
      <c r="F197" s="18" t="s">
        <v>3329</v>
      </c>
      <c r="G197" s="18">
        <v>2022</v>
      </c>
      <c r="H197" s="35" t="s">
        <v>3981</v>
      </c>
      <c r="I197" s="98">
        <v>5.2083333333333336E-2</v>
      </c>
      <c r="J197" s="18" t="s">
        <v>2717</v>
      </c>
      <c r="K197" s="19"/>
      <c r="L197" s="19"/>
      <c r="M197" s="19"/>
      <c r="N197" s="19"/>
      <c r="O197" s="19"/>
      <c r="P197" s="19"/>
      <c r="Q197" s="19"/>
      <c r="R197" s="19"/>
      <c r="S197" s="19"/>
      <c r="T197" s="19"/>
      <c r="U197" s="19"/>
      <c r="V197" s="19"/>
      <c r="W197" s="19"/>
      <c r="X197" s="19"/>
      <c r="Y197" s="19"/>
    </row>
    <row r="198" spans="1:25" ht="13.5" customHeight="1">
      <c r="A198" s="210"/>
      <c r="B198" s="213"/>
      <c r="C198" s="96">
        <v>5</v>
      </c>
      <c r="D198" s="97" t="s">
        <v>4089</v>
      </c>
      <c r="E198" s="18" t="s">
        <v>4090</v>
      </c>
      <c r="F198" s="18" t="s">
        <v>3329</v>
      </c>
      <c r="G198" s="18">
        <v>2022</v>
      </c>
      <c r="H198" s="35" t="s">
        <v>3925</v>
      </c>
      <c r="I198" s="98">
        <v>5.1388888888888894E-2</v>
      </c>
      <c r="J198" s="18" t="s">
        <v>2755</v>
      </c>
      <c r="K198" s="19"/>
      <c r="L198" s="19"/>
      <c r="M198" s="19"/>
      <c r="N198" s="19"/>
      <c r="O198" s="19"/>
      <c r="P198" s="19"/>
      <c r="Q198" s="19"/>
      <c r="R198" s="19"/>
      <c r="S198" s="19"/>
      <c r="T198" s="19"/>
      <c r="U198" s="19"/>
      <c r="V198" s="19"/>
      <c r="W198" s="19"/>
      <c r="X198" s="19"/>
      <c r="Y198" s="19"/>
    </row>
    <row r="199" spans="1:25" ht="13.5" customHeight="1">
      <c r="A199" s="210"/>
      <c r="B199" s="213"/>
      <c r="C199" s="96">
        <v>6</v>
      </c>
      <c r="D199" s="97" t="s">
        <v>4106</v>
      </c>
      <c r="E199" s="18" t="s">
        <v>4107</v>
      </c>
      <c r="F199" s="18" t="s">
        <v>3329</v>
      </c>
      <c r="G199" s="18">
        <v>2022</v>
      </c>
      <c r="H199" s="35" t="s">
        <v>4030</v>
      </c>
      <c r="I199" s="98">
        <v>4.6527777777777779E-2</v>
      </c>
      <c r="J199" s="18" t="s">
        <v>2755</v>
      </c>
      <c r="K199" s="19"/>
      <c r="L199" s="19"/>
      <c r="M199" s="19"/>
      <c r="N199" s="19"/>
      <c r="O199" s="19"/>
      <c r="P199" s="19"/>
      <c r="Q199" s="19"/>
      <c r="R199" s="19"/>
      <c r="S199" s="19"/>
      <c r="T199" s="19"/>
      <c r="U199" s="19"/>
      <c r="V199" s="19"/>
      <c r="W199" s="19"/>
      <c r="X199" s="19"/>
      <c r="Y199" s="19"/>
    </row>
    <row r="200" spans="1:25" ht="13.5" customHeight="1">
      <c r="A200" s="210"/>
      <c r="B200" s="213"/>
      <c r="C200" s="96">
        <v>7</v>
      </c>
      <c r="D200" s="97" t="s">
        <v>4094</v>
      </c>
      <c r="E200" s="18" t="s">
        <v>4095</v>
      </c>
      <c r="F200" s="18" t="s">
        <v>3329</v>
      </c>
      <c r="G200" s="18">
        <v>2022</v>
      </c>
      <c r="H200" s="35" t="s">
        <v>4096</v>
      </c>
      <c r="I200" s="98">
        <v>3.3333333333333333E-2</v>
      </c>
      <c r="J200" s="18" t="s">
        <v>2885</v>
      </c>
      <c r="K200" s="19"/>
      <c r="L200" s="19"/>
      <c r="M200" s="19"/>
      <c r="N200" s="19"/>
      <c r="O200" s="19"/>
      <c r="P200" s="19"/>
      <c r="Q200" s="19"/>
      <c r="R200" s="19"/>
      <c r="S200" s="19"/>
      <c r="T200" s="19"/>
      <c r="U200" s="19"/>
      <c r="V200" s="19"/>
      <c r="W200" s="19"/>
      <c r="X200" s="19"/>
      <c r="Y200" s="19"/>
    </row>
    <row r="201" spans="1:25" ht="13.5" customHeight="1">
      <c r="A201" s="210"/>
      <c r="B201" s="213"/>
      <c r="C201" s="96">
        <v>8</v>
      </c>
      <c r="D201" s="97" t="s">
        <v>4074</v>
      </c>
      <c r="E201" s="18" t="s">
        <v>4075</v>
      </c>
      <c r="F201" s="18" t="s">
        <v>3329</v>
      </c>
      <c r="G201" s="18">
        <v>2022</v>
      </c>
      <c r="H201" s="35" t="s">
        <v>4076</v>
      </c>
      <c r="I201" s="98">
        <v>5.486111111111111E-2</v>
      </c>
      <c r="J201" s="18" t="s">
        <v>2837</v>
      </c>
      <c r="K201" s="19"/>
      <c r="L201" s="19"/>
      <c r="M201" s="19"/>
      <c r="N201" s="19"/>
      <c r="O201" s="19"/>
      <c r="P201" s="19"/>
      <c r="Q201" s="19"/>
      <c r="R201" s="19"/>
      <c r="S201" s="19"/>
      <c r="T201" s="19"/>
      <c r="U201" s="19"/>
      <c r="V201" s="19"/>
      <c r="W201" s="19"/>
      <c r="X201" s="19"/>
      <c r="Y201" s="19"/>
    </row>
    <row r="202" spans="1:25" ht="13.5" customHeight="1">
      <c r="A202" s="210"/>
      <c r="B202" s="213"/>
      <c r="C202" s="96">
        <v>9</v>
      </c>
      <c r="D202" s="97" t="s">
        <v>4152</v>
      </c>
      <c r="E202" s="18" t="s">
        <v>4075</v>
      </c>
      <c r="F202" s="18" t="s">
        <v>3329</v>
      </c>
      <c r="G202" s="18">
        <v>2022</v>
      </c>
      <c r="H202" s="35" t="s">
        <v>4153</v>
      </c>
      <c r="I202" s="98">
        <v>5.1388888888888894E-2</v>
      </c>
      <c r="J202" s="18" t="s">
        <v>2717</v>
      </c>
      <c r="K202" s="19"/>
      <c r="L202" s="19"/>
      <c r="M202" s="19"/>
      <c r="N202" s="19"/>
      <c r="O202" s="19"/>
      <c r="P202" s="19"/>
      <c r="Q202" s="19"/>
      <c r="R202" s="19"/>
      <c r="S202" s="19"/>
      <c r="T202" s="19"/>
      <c r="U202" s="19"/>
      <c r="V202" s="19"/>
      <c r="W202" s="19"/>
      <c r="X202" s="19"/>
      <c r="Y202" s="19"/>
    </row>
    <row r="203" spans="1:25" ht="13.5" customHeight="1" thickBot="1">
      <c r="A203" s="211"/>
      <c r="B203" s="214"/>
      <c r="C203" s="100">
        <v>10</v>
      </c>
      <c r="D203" s="101" t="s">
        <v>4070</v>
      </c>
      <c r="E203" s="46" t="s">
        <v>4071</v>
      </c>
      <c r="F203" s="46" t="s">
        <v>3329</v>
      </c>
      <c r="G203" s="46">
        <v>2022</v>
      </c>
      <c r="H203" s="47" t="s">
        <v>3556</v>
      </c>
      <c r="I203" s="102">
        <v>5.9027777777777783E-2</v>
      </c>
      <c r="J203" s="46" t="s">
        <v>2837</v>
      </c>
      <c r="K203" s="19"/>
      <c r="L203" s="19"/>
      <c r="M203" s="19"/>
      <c r="N203" s="19"/>
      <c r="O203" s="19"/>
      <c r="P203" s="19"/>
      <c r="Q203" s="19"/>
      <c r="R203" s="19"/>
      <c r="S203" s="19"/>
      <c r="T203" s="19"/>
      <c r="U203" s="19"/>
      <c r="V203" s="19"/>
      <c r="W203" s="19"/>
      <c r="X203" s="19"/>
      <c r="Y203" s="19"/>
    </row>
    <row r="204" spans="1:25" ht="13.5" customHeight="1">
      <c r="A204" s="209">
        <v>26</v>
      </c>
      <c r="B204" s="212" t="s">
        <v>4363</v>
      </c>
      <c r="C204" s="103">
        <v>1</v>
      </c>
      <c r="D204" s="104" t="s">
        <v>3460</v>
      </c>
      <c r="E204" s="35" t="s">
        <v>3461</v>
      </c>
      <c r="F204" s="35" t="s">
        <v>2752</v>
      </c>
      <c r="G204" s="35">
        <v>2021</v>
      </c>
      <c r="H204" s="35" t="s">
        <v>3462</v>
      </c>
      <c r="I204" s="105">
        <v>0.17986111111111111</v>
      </c>
      <c r="J204" s="35" t="s">
        <v>2717</v>
      </c>
      <c r="K204" s="19"/>
      <c r="L204" s="19"/>
      <c r="M204" s="19"/>
      <c r="N204" s="19"/>
      <c r="O204" s="19"/>
      <c r="P204" s="19"/>
      <c r="Q204" s="19"/>
      <c r="R204" s="19"/>
      <c r="S204" s="19"/>
      <c r="T204" s="19"/>
      <c r="U204" s="19"/>
      <c r="V204" s="19"/>
      <c r="W204" s="19"/>
      <c r="X204" s="19"/>
      <c r="Y204" s="19"/>
    </row>
    <row r="205" spans="1:25" ht="13.5" customHeight="1">
      <c r="A205" s="210"/>
      <c r="B205" s="213"/>
      <c r="C205" s="96">
        <v>2</v>
      </c>
      <c r="D205" s="97" t="s">
        <v>4364</v>
      </c>
      <c r="E205" s="18" t="s">
        <v>4102</v>
      </c>
      <c r="F205" s="18" t="s">
        <v>2752</v>
      </c>
      <c r="G205" s="18">
        <v>2022</v>
      </c>
      <c r="H205" s="35" t="s">
        <v>4103</v>
      </c>
      <c r="I205" s="98">
        <v>0.10833333333333334</v>
      </c>
      <c r="J205" s="18" t="s">
        <v>2755</v>
      </c>
      <c r="K205" s="19"/>
      <c r="L205" s="19"/>
      <c r="M205" s="19"/>
      <c r="N205" s="19"/>
      <c r="O205" s="19"/>
      <c r="P205" s="19"/>
      <c r="Q205" s="19"/>
      <c r="R205" s="19"/>
      <c r="S205" s="19"/>
      <c r="T205" s="19"/>
      <c r="U205" s="19"/>
      <c r="V205" s="19"/>
      <c r="W205" s="19"/>
      <c r="X205" s="19"/>
      <c r="Y205" s="19"/>
    </row>
    <row r="206" spans="1:25" ht="13.5" customHeight="1" thickBot="1">
      <c r="A206" s="211"/>
      <c r="B206" s="214"/>
      <c r="C206" s="106">
        <v>3</v>
      </c>
      <c r="D206" s="107" t="s">
        <v>4141</v>
      </c>
      <c r="E206" s="21" t="s">
        <v>4102</v>
      </c>
      <c r="F206" s="21" t="s">
        <v>2752</v>
      </c>
      <c r="G206" s="21">
        <v>2022</v>
      </c>
      <c r="H206" s="55" t="s">
        <v>4142</v>
      </c>
      <c r="I206" s="108">
        <v>0.125</v>
      </c>
      <c r="J206" s="21" t="s">
        <v>2837</v>
      </c>
      <c r="K206" s="19"/>
      <c r="L206" s="19"/>
      <c r="M206" s="19"/>
      <c r="N206" s="19"/>
      <c r="O206" s="19"/>
      <c r="P206" s="19"/>
      <c r="Q206" s="19"/>
      <c r="R206" s="19"/>
      <c r="S206" s="19"/>
      <c r="T206" s="19"/>
      <c r="U206" s="19"/>
      <c r="V206" s="19"/>
      <c r="W206" s="19"/>
      <c r="X206" s="19"/>
      <c r="Y206" s="19"/>
    </row>
    <row r="207" spans="1:25" ht="13.5" customHeight="1">
      <c r="A207" s="209">
        <v>27</v>
      </c>
      <c r="B207" s="212" t="s">
        <v>4365</v>
      </c>
      <c r="C207" s="93">
        <v>1</v>
      </c>
      <c r="D207" s="94" t="s">
        <v>2693</v>
      </c>
      <c r="E207" s="59" t="s">
        <v>3924</v>
      </c>
      <c r="F207" s="59" t="s">
        <v>2685</v>
      </c>
      <c r="G207" s="59">
        <v>2022</v>
      </c>
      <c r="H207" s="59" t="s">
        <v>3925</v>
      </c>
      <c r="I207" s="95">
        <v>5.1388888888888894E-2</v>
      </c>
      <c r="J207" s="59" t="s">
        <v>3052</v>
      </c>
      <c r="K207" s="19"/>
      <c r="L207" s="19"/>
      <c r="M207" s="19"/>
      <c r="N207" s="19"/>
      <c r="O207" s="19"/>
      <c r="P207" s="19"/>
      <c r="Q207" s="19"/>
      <c r="R207" s="19"/>
      <c r="S207" s="19"/>
      <c r="T207" s="19"/>
      <c r="U207" s="19"/>
      <c r="V207" s="19"/>
      <c r="W207" s="19"/>
      <c r="X207" s="19"/>
      <c r="Y207" s="19"/>
    </row>
    <row r="208" spans="1:25" ht="13.5" customHeight="1">
      <c r="A208" s="210"/>
      <c r="B208" s="213"/>
      <c r="C208" s="96">
        <v>2</v>
      </c>
      <c r="D208" s="97" t="s">
        <v>3966</v>
      </c>
      <c r="E208" s="18" t="s">
        <v>3967</v>
      </c>
      <c r="F208" s="18" t="s">
        <v>2685</v>
      </c>
      <c r="G208" s="18">
        <v>2022</v>
      </c>
      <c r="H208" s="35" t="s">
        <v>3569</v>
      </c>
      <c r="I208" s="98">
        <v>4.0972222222222222E-2</v>
      </c>
      <c r="J208" s="18" t="s">
        <v>2717</v>
      </c>
      <c r="K208" s="19"/>
      <c r="L208" s="19"/>
      <c r="M208" s="19"/>
      <c r="N208" s="19"/>
      <c r="O208" s="19"/>
      <c r="P208" s="19"/>
      <c r="Q208" s="19"/>
      <c r="R208" s="19"/>
      <c r="S208" s="19"/>
      <c r="T208" s="19"/>
      <c r="U208" s="19"/>
      <c r="V208" s="19"/>
      <c r="W208" s="19"/>
      <c r="X208" s="19"/>
      <c r="Y208" s="19"/>
    </row>
    <row r="209" spans="1:25" ht="13.5" customHeight="1">
      <c r="A209" s="210"/>
      <c r="B209" s="213"/>
      <c r="C209" s="96">
        <v>3</v>
      </c>
      <c r="D209" s="97" t="s">
        <v>4366</v>
      </c>
      <c r="E209" s="18" t="s">
        <v>4132</v>
      </c>
      <c r="F209" s="18" t="s">
        <v>2685</v>
      </c>
      <c r="G209" s="18">
        <v>2022</v>
      </c>
      <c r="H209" s="35" t="s">
        <v>4133</v>
      </c>
      <c r="I209" s="98">
        <v>8.8888888888888892E-2</v>
      </c>
      <c r="J209" s="18" t="s">
        <v>2755</v>
      </c>
      <c r="K209" s="19"/>
      <c r="L209" s="19"/>
      <c r="M209" s="19"/>
      <c r="N209" s="19"/>
      <c r="O209" s="19"/>
      <c r="P209" s="19"/>
      <c r="Q209" s="19"/>
      <c r="R209" s="19"/>
      <c r="S209" s="19"/>
      <c r="T209" s="19"/>
      <c r="U209" s="19"/>
      <c r="V209" s="19"/>
      <c r="W209" s="19"/>
      <c r="X209" s="19"/>
      <c r="Y209" s="19"/>
    </row>
    <row r="210" spans="1:25" ht="13.5" customHeight="1">
      <c r="A210" s="210"/>
      <c r="B210" s="213"/>
      <c r="C210" s="96">
        <v>4</v>
      </c>
      <c r="D210" s="97" t="s">
        <v>3873</v>
      </c>
      <c r="E210" s="18" t="s">
        <v>3874</v>
      </c>
      <c r="F210" s="18" t="s">
        <v>2714</v>
      </c>
      <c r="G210" s="18">
        <v>2021</v>
      </c>
      <c r="H210" s="35" t="s">
        <v>3845</v>
      </c>
      <c r="I210" s="98">
        <v>5.2083333333333336E-2</v>
      </c>
      <c r="J210" s="18" t="s">
        <v>3052</v>
      </c>
      <c r="K210" s="19"/>
      <c r="L210" s="19"/>
      <c r="M210" s="19"/>
      <c r="N210" s="19"/>
      <c r="O210" s="19"/>
      <c r="P210" s="19"/>
      <c r="Q210" s="19"/>
      <c r="R210" s="19"/>
      <c r="S210" s="19"/>
      <c r="T210" s="19"/>
      <c r="U210" s="19"/>
      <c r="V210" s="19"/>
      <c r="W210" s="19"/>
      <c r="X210" s="19"/>
      <c r="Y210" s="19"/>
    </row>
    <row r="211" spans="1:25" ht="13.5" customHeight="1">
      <c r="A211" s="210"/>
      <c r="B211" s="213"/>
      <c r="C211" s="96">
        <v>5</v>
      </c>
      <c r="D211" s="97" t="s">
        <v>4097</v>
      </c>
      <c r="E211" s="18" t="s">
        <v>3950</v>
      </c>
      <c r="F211" s="18" t="s">
        <v>2685</v>
      </c>
      <c r="G211" s="18">
        <v>2022</v>
      </c>
      <c r="H211" s="35" t="s">
        <v>4027</v>
      </c>
      <c r="I211" s="98">
        <v>5.0694444444444452E-2</v>
      </c>
      <c r="J211" s="18" t="s">
        <v>2717</v>
      </c>
      <c r="K211" s="19"/>
      <c r="L211" s="19"/>
      <c r="M211" s="19"/>
      <c r="N211" s="19"/>
      <c r="O211" s="19"/>
      <c r="P211" s="19"/>
      <c r="Q211" s="19"/>
      <c r="R211" s="19"/>
      <c r="S211" s="19"/>
      <c r="T211" s="19"/>
      <c r="U211" s="19"/>
      <c r="V211" s="19"/>
      <c r="W211" s="19"/>
      <c r="X211" s="19"/>
      <c r="Y211" s="19"/>
    </row>
    <row r="212" spans="1:25" ht="13.5" customHeight="1">
      <c r="A212" s="210"/>
      <c r="B212" s="213"/>
      <c r="C212" s="96">
        <v>6</v>
      </c>
      <c r="D212" s="97" t="s">
        <v>4057</v>
      </c>
      <c r="E212" s="18" t="s">
        <v>4058</v>
      </c>
      <c r="F212" s="18" t="s">
        <v>2685</v>
      </c>
      <c r="G212" s="18">
        <v>2022</v>
      </c>
      <c r="H212" s="35" t="s">
        <v>4059</v>
      </c>
      <c r="I212" s="98">
        <v>6.0416666666666667E-2</v>
      </c>
      <c r="J212" s="18" t="s">
        <v>2717</v>
      </c>
      <c r="K212" s="19"/>
      <c r="L212" s="19"/>
      <c r="M212" s="19"/>
      <c r="N212" s="19"/>
      <c r="O212" s="19"/>
      <c r="P212" s="19"/>
      <c r="Q212" s="19"/>
      <c r="R212" s="19"/>
      <c r="S212" s="19"/>
      <c r="T212" s="19"/>
      <c r="U212" s="19"/>
      <c r="V212" s="19"/>
      <c r="W212" s="19"/>
      <c r="X212" s="19"/>
      <c r="Y212" s="19"/>
    </row>
    <row r="213" spans="1:25" ht="13.5" customHeight="1" thickBot="1">
      <c r="A213" s="211"/>
      <c r="B213" s="214"/>
      <c r="C213" s="106">
        <v>7</v>
      </c>
      <c r="D213" s="107" t="s">
        <v>2689</v>
      </c>
      <c r="E213" s="21" t="s">
        <v>3891</v>
      </c>
      <c r="F213" s="21" t="s">
        <v>2685</v>
      </c>
      <c r="G213" s="21">
        <v>2022</v>
      </c>
      <c r="H213" s="55" t="s">
        <v>3997</v>
      </c>
      <c r="I213" s="108">
        <v>6.9444444444444434E-2</v>
      </c>
      <c r="J213" s="21" t="s">
        <v>3052</v>
      </c>
      <c r="K213" s="19"/>
      <c r="L213" s="19"/>
      <c r="M213" s="19"/>
      <c r="N213" s="19"/>
      <c r="O213" s="19"/>
      <c r="P213" s="19"/>
      <c r="Q213" s="19"/>
      <c r="R213" s="19"/>
      <c r="S213" s="19"/>
      <c r="T213" s="19"/>
      <c r="U213" s="19"/>
      <c r="V213" s="19"/>
      <c r="W213" s="19"/>
      <c r="X213" s="19"/>
      <c r="Y213" s="19"/>
    </row>
    <row r="214" spans="1:25" ht="13.5" customHeight="1">
      <c r="A214" s="209">
        <v>28</v>
      </c>
      <c r="B214" s="218" t="s">
        <v>4367</v>
      </c>
      <c r="C214" s="93">
        <v>1</v>
      </c>
      <c r="D214" s="94" t="s">
        <v>4344</v>
      </c>
      <c r="E214" s="59" t="s">
        <v>3121</v>
      </c>
      <c r="F214" s="59" t="s">
        <v>2752</v>
      </c>
      <c r="G214" s="59">
        <v>2020</v>
      </c>
      <c r="H214" s="59" t="s">
        <v>3123</v>
      </c>
      <c r="I214" s="95">
        <v>0.19166666666666665</v>
      </c>
      <c r="J214" s="59" t="s">
        <v>2717</v>
      </c>
      <c r="K214" s="19"/>
      <c r="L214" s="19"/>
      <c r="M214" s="19"/>
      <c r="N214" s="19"/>
      <c r="O214" s="19"/>
      <c r="P214" s="19"/>
      <c r="Q214" s="19"/>
      <c r="R214" s="19"/>
      <c r="S214" s="19"/>
      <c r="T214" s="19"/>
      <c r="U214" s="19"/>
      <c r="V214" s="19"/>
      <c r="W214" s="19"/>
      <c r="X214" s="19"/>
      <c r="Y214" s="19"/>
    </row>
    <row r="215" spans="1:25" ht="13.5" customHeight="1">
      <c r="A215" s="210"/>
      <c r="B215" s="219"/>
      <c r="C215" s="96">
        <v>2</v>
      </c>
      <c r="D215" s="97" t="s">
        <v>4368</v>
      </c>
      <c r="E215" s="18" t="s">
        <v>4147</v>
      </c>
      <c r="F215" s="18" t="s">
        <v>2752</v>
      </c>
      <c r="G215" s="18">
        <v>2022</v>
      </c>
      <c r="H215" s="35" t="s">
        <v>4148</v>
      </c>
      <c r="I215" s="98">
        <v>6.1111111111111116E-2</v>
      </c>
      <c r="J215" s="18" t="s">
        <v>2755</v>
      </c>
      <c r="K215" s="19"/>
      <c r="L215" s="19"/>
      <c r="M215" s="19"/>
      <c r="N215" s="19"/>
      <c r="O215" s="19"/>
      <c r="P215" s="19"/>
      <c r="Q215" s="19"/>
      <c r="R215" s="19"/>
      <c r="S215" s="19"/>
      <c r="T215" s="19"/>
      <c r="U215" s="19"/>
      <c r="V215" s="19"/>
      <c r="W215" s="19"/>
      <c r="X215" s="19"/>
      <c r="Y215" s="19"/>
    </row>
    <row r="216" spans="1:25" ht="13.5" customHeight="1" thickBot="1">
      <c r="A216" s="211"/>
      <c r="B216" s="220"/>
      <c r="C216" s="106">
        <v>3</v>
      </c>
      <c r="D216" s="107" t="s">
        <v>4154</v>
      </c>
      <c r="E216" s="21" t="s">
        <v>4155</v>
      </c>
      <c r="F216" s="21" t="s">
        <v>2753</v>
      </c>
      <c r="G216" s="21">
        <v>2022</v>
      </c>
      <c r="H216" s="55" t="s">
        <v>4157</v>
      </c>
      <c r="I216" s="108">
        <v>0.12291666666666667</v>
      </c>
      <c r="J216" s="21" t="s">
        <v>2837</v>
      </c>
      <c r="K216" s="19"/>
      <c r="L216" s="19"/>
      <c r="M216" s="19"/>
      <c r="N216" s="19"/>
      <c r="O216" s="19"/>
      <c r="P216" s="19"/>
      <c r="Q216" s="19"/>
      <c r="R216" s="19"/>
      <c r="S216" s="19"/>
      <c r="T216" s="19"/>
      <c r="U216" s="19"/>
      <c r="V216" s="19"/>
      <c r="W216" s="19"/>
      <c r="X216" s="19"/>
      <c r="Y216" s="19"/>
    </row>
    <row r="217" spans="1:25" ht="13.5" customHeight="1">
      <c r="A217" s="209">
        <v>29</v>
      </c>
      <c r="B217" s="212" t="s">
        <v>4369</v>
      </c>
      <c r="C217" s="93">
        <v>1</v>
      </c>
      <c r="D217" s="109" t="s">
        <v>2740</v>
      </c>
      <c r="E217" s="59" t="s">
        <v>2741</v>
      </c>
      <c r="F217" s="59" t="s">
        <v>2727</v>
      </c>
      <c r="G217" s="59">
        <v>2018</v>
      </c>
      <c r="H217" s="59" t="s">
        <v>2743</v>
      </c>
      <c r="I217" s="95">
        <v>3.125E-2</v>
      </c>
      <c r="J217" s="59" t="s">
        <v>2717</v>
      </c>
      <c r="K217" s="19"/>
      <c r="L217" s="19"/>
      <c r="M217" s="19"/>
      <c r="N217" s="19"/>
      <c r="O217" s="19"/>
      <c r="P217" s="19"/>
      <c r="Q217" s="19"/>
      <c r="R217" s="19"/>
      <c r="S217" s="19"/>
      <c r="T217" s="19"/>
      <c r="U217" s="19"/>
      <c r="V217" s="19"/>
      <c r="W217" s="19"/>
      <c r="X217" s="19"/>
      <c r="Y217" s="19"/>
    </row>
    <row r="218" spans="1:25" ht="13.5" customHeight="1">
      <c r="A218" s="210"/>
      <c r="B218" s="213"/>
      <c r="C218" s="96">
        <v>2</v>
      </c>
      <c r="D218" s="97" t="s">
        <v>4129</v>
      </c>
      <c r="E218" s="18" t="s">
        <v>3649</v>
      </c>
      <c r="F218" s="18" t="s">
        <v>2727</v>
      </c>
      <c r="G218" s="18">
        <v>2022</v>
      </c>
      <c r="H218" s="35" t="s">
        <v>4130</v>
      </c>
      <c r="I218" s="98">
        <v>4.9999999999999996E-2</v>
      </c>
      <c r="J218" s="18" t="s">
        <v>2717</v>
      </c>
      <c r="K218" s="19"/>
      <c r="L218" s="51">
        <f>SUM(I217:I222)</f>
        <v>0.28888888888888886</v>
      </c>
      <c r="M218" s="19"/>
      <c r="N218" s="19"/>
      <c r="O218" s="19"/>
      <c r="P218" s="19"/>
      <c r="Q218" s="19"/>
      <c r="R218" s="19"/>
      <c r="S218" s="19"/>
      <c r="T218" s="19"/>
      <c r="U218" s="19"/>
      <c r="V218" s="19"/>
      <c r="W218" s="19"/>
      <c r="X218" s="19"/>
      <c r="Y218" s="19"/>
    </row>
    <row r="219" spans="1:25" ht="13.5" customHeight="1">
      <c r="A219" s="210"/>
      <c r="B219" s="213"/>
      <c r="C219" s="96">
        <v>3</v>
      </c>
      <c r="D219" s="97" t="s">
        <v>4162</v>
      </c>
      <c r="E219" s="18" t="s">
        <v>3649</v>
      </c>
      <c r="F219" s="18" t="s">
        <v>4163</v>
      </c>
      <c r="G219" s="18">
        <v>2022</v>
      </c>
      <c r="H219" s="35" t="s">
        <v>4164</v>
      </c>
      <c r="I219" s="98">
        <v>4.9305555555555554E-2</v>
      </c>
      <c r="J219" s="18" t="s">
        <v>2717</v>
      </c>
      <c r="K219" s="19"/>
      <c r="L219" s="19"/>
      <c r="M219" s="19"/>
      <c r="N219" s="19"/>
      <c r="O219" s="19"/>
      <c r="P219" s="19"/>
      <c r="Q219" s="19"/>
      <c r="R219" s="19"/>
      <c r="S219" s="19"/>
      <c r="T219" s="19"/>
      <c r="U219" s="19"/>
      <c r="V219" s="19"/>
      <c r="W219" s="19"/>
      <c r="X219" s="19"/>
      <c r="Y219" s="19"/>
    </row>
    <row r="220" spans="1:25" ht="13.5" customHeight="1">
      <c r="A220" s="210"/>
      <c r="B220" s="213"/>
      <c r="C220" s="96">
        <v>4</v>
      </c>
      <c r="D220" s="97" t="s">
        <v>4098</v>
      </c>
      <c r="E220" s="18" t="s">
        <v>4099</v>
      </c>
      <c r="F220" s="18" t="s">
        <v>2727</v>
      </c>
      <c r="G220" s="18">
        <v>2022</v>
      </c>
      <c r="H220" s="35" t="s">
        <v>4100</v>
      </c>
      <c r="I220" s="98">
        <v>6.5277777777777782E-2</v>
      </c>
      <c r="J220" s="18" t="s">
        <v>2717</v>
      </c>
      <c r="K220" s="19"/>
      <c r="L220" s="19"/>
      <c r="M220" s="19"/>
      <c r="N220" s="19"/>
      <c r="O220" s="19"/>
      <c r="P220" s="19"/>
      <c r="Q220" s="19"/>
      <c r="R220" s="19"/>
      <c r="S220" s="19"/>
      <c r="T220" s="19"/>
      <c r="U220" s="19"/>
      <c r="V220" s="19"/>
      <c r="W220" s="19"/>
      <c r="X220" s="19"/>
      <c r="Y220" s="19"/>
    </row>
    <row r="221" spans="1:25" ht="13.5" customHeight="1">
      <c r="A221" s="210"/>
      <c r="B221" s="213"/>
      <c r="C221" s="96">
        <v>5</v>
      </c>
      <c r="D221" s="97" t="s">
        <v>4060</v>
      </c>
      <c r="E221" s="18" t="s">
        <v>4061</v>
      </c>
      <c r="F221" s="18" t="s">
        <v>2727</v>
      </c>
      <c r="G221" s="18">
        <v>2022</v>
      </c>
      <c r="H221" s="35" t="s">
        <v>4051</v>
      </c>
      <c r="I221" s="98">
        <v>4.3055555555555562E-2</v>
      </c>
      <c r="J221" s="18" t="s">
        <v>2717</v>
      </c>
      <c r="K221" s="19"/>
      <c r="L221" s="19"/>
      <c r="M221" s="19"/>
      <c r="N221" s="19"/>
      <c r="O221" s="19"/>
      <c r="P221" s="19"/>
      <c r="Q221" s="19"/>
      <c r="R221" s="19"/>
      <c r="S221" s="19"/>
      <c r="T221" s="19"/>
      <c r="U221" s="19"/>
      <c r="V221" s="19"/>
      <c r="W221" s="19"/>
      <c r="X221" s="19"/>
      <c r="Y221" s="19"/>
    </row>
    <row r="222" spans="1:25" ht="13.5" customHeight="1" thickBot="1">
      <c r="A222" s="211"/>
      <c r="B222" s="214"/>
      <c r="C222" s="100">
        <v>6</v>
      </c>
      <c r="D222" s="101" t="s">
        <v>4104</v>
      </c>
      <c r="E222" s="46" t="s">
        <v>3566</v>
      </c>
      <c r="F222" s="46" t="s">
        <v>2727</v>
      </c>
      <c r="G222" s="46">
        <v>2022</v>
      </c>
      <c r="H222" s="47" t="s">
        <v>3916</v>
      </c>
      <c r="I222" s="102">
        <v>4.9999999999999996E-2</v>
      </c>
      <c r="J222" s="46" t="s">
        <v>2717</v>
      </c>
      <c r="K222" s="19"/>
      <c r="L222" s="19"/>
      <c r="M222" s="19"/>
      <c r="N222" s="19"/>
      <c r="O222" s="19"/>
      <c r="P222" s="19"/>
      <c r="Q222" s="19"/>
      <c r="R222" s="19"/>
      <c r="S222" s="19"/>
      <c r="T222" s="19"/>
      <c r="U222" s="19"/>
      <c r="V222" s="19"/>
      <c r="W222" s="19"/>
      <c r="X222" s="19"/>
      <c r="Y222" s="19"/>
    </row>
    <row r="223" spans="1:25" ht="13.5" customHeight="1">
      <c r="A223" s="209">
        <v>30</v>
      </c>
      <c r="B223" s="212" t="s">
        <v>4370</v>
      </c>
      <c r="C223" s="103">
        <v>1</v>
      </c>
      <c r="D223" s="104" t="s">
        <v>4041</v>
      </c>
      <c r="E223" s="35" t="s">
        <v>2835</v>
      </c>
      <c r="F223" s="35" t="s">
        <v>2766</v>
      </c>
      <c r="G223" s="35">
        <v>2022</v>
      </c>
      <c r="H223" s="35" t="s">
        <v>4042</v>
      </c>
      <c r="I223" s="105">
        <v>8.6111111111111124E-2</v>
      </c>
      <c r="J223" s="35" t="s">
        <v>2717</v>
      </c>
      <c r="K223" s="19"/>
      <c r="L223" s="19"/>
      <c r="M223" s="19"/>
      <c r="N223" s="19"/>
      <c r="O223" s="19"/>
      <c r="P223" s="19"/>
      <c r="Q223" s="19"/>
      <c r="R223" s="19"/>
      <c r="S223" s="19"/>
      <c r="T223" s="19"/>
      <c r="U223" s="19"/>
      <c r="V223" s="19"/>
      <c r="W223" s="19"/>
      <c r="X223" s="19"/>
      <c r="Y223" s="19"/>
    </row>
    <row r="224" spans="1:25" ht="13.5" customHeight="1">
      <c r="A224" s="210"/>
      <c r="B224" s="213"/>
      <c r="C224" s="96">
        <v>2</v>
      </c>
      <c r="D224" s="97" t="s">
        <v>4062</v>
      </c>
      <c r="E224" s="18" t="s">
        <v>2835</v>
      </c>
      <c r="F224" s="18" t="s">
        <v>2766</v>
      </c>
      <c r="G224" s="18">
        <v>2022</v>
      </c>
      <c r="H224" s="35" t="s">
        <v>4063</v>
      </c>
      <c r="I224" s="98">
        <v>0.11180555555555556</v>
      </c>
      <c r="J224" s="18" t="s">
        <v>2837</v>
      </c>
      <c r="K224" s="19"/>
      <c r="L224" s="19"/>
      <c r="M224" s="19"/>
      <c r="N224" s="19"/>
      <c r="O224" s="19"/>
      <c r="P224" s="19"/>
      <c r="Q224" s="19"/>
      <c r="R224" s="19"/>
      <c r="S224" s="19"/>
      <c r="T224" s="19"/>
      <c r="U224" s="19"/>
      <c r="V224" s="19"/>
      <c r="W224" s="19"/>
      <c r="X224" s="19"/>
      <c r="Y224" s="19"/>
    </row>
    <row r="225" spans="1:25" ht="13.5" customHeight="1">
      <c r="A225" s="210"/>
      <c r="B225" s="213"/>
      <c r="C225" s="96">
        <v>3</v>
      </c>
      <c r="D225" s="97" t="s">
        <v>4064</v>
      </c>
      <c r="E225" s="18" t="s">
        <v>2835</v>
      </c>
      <c r="F225" s="18" t="s">
        <v>2766</v>
      </c>
      <c r="G225" s="18">
        <v>2022</v>
      </c>
      <c r="H225" s="35" t="s">
        <v>4065</v>
      </c>
      <c r="I225" s="98">
        <v>0.11319444444444444</v>
      </c>
      <c r="J225" s="18" t="s">
        <v>2755</v>
      </c>
      <c r="K225" s="19"/>
      <c r="L225" s="19"/>
      <c r="M225" s="19"/>
      <c r="N225" s="19"/>
      <c r="O225" s="19"/>
      <c r="P225" s="19"/>
      <c r="Q225" s="19"/>
      <c r="R225" s="19"/>
      <c r="S225" s="19"/>
      <c r="T225" s="19"/>
      <c r="U225" s="19"/>
      <c r="V225" s="19"/>
      <c r="W225" s="19"/>
      <c r="X225" s="19"/>
      <c r="Y225" s="19"/>
    </row>
    <row r="226" spans="1:25" ht="15" customHeight="1">
      <c r="A226" s="210"/>
      <c r="B226" s="213"/>
      <c r="C226" s="96">
        <v>4</v>
      </c>
      <c r="D226" s="97" t="s">
        <v>4048</v>
      </c>
      <c r="E226" s="18" t="s">
        <v>2835</v>
      </c>
      <c r="F226" s="18" t="s">
        <v>2766</v>
      </c>
      <c r="G226" s="18">
        <v>2022</v>
      </c>
      <c r="H226" s="35" t="s">
        <v>4024</v>
      </c>
      <c r="I226" s="98">
        <v>8.819444444444445E-2</v>
      </c>
      <c r="J226" s="18" t="s">
        <v>2717</v>
      </c>
      <c r="K226" s="19"/>
      <c r="L226" s="19"/>
      <c r="M226" s="19"/>
      <c r="N226" s="19"/>
      <c r="O226" s="19"/>
      <c r="P226" s="19"/>
      <c r="Q226" s="19"/>
      <c r="R226" s="19"/>
      <c r="S226" s="19"/>
      <c r="T226" s="19"/>
      <c r="U226" s="19"/>
      <c r="V226" s="19"/>
      <c r="W226" s="19"/>
      <c r="X226" s="19"/>
      <c r="Y226" s="19"/>
    </row>
    <row r="227" spans="1:25" ht="16.5" customHeight="1">
      <c r="A227" s="210"/>
      <c r="B227" s="213"/>
      <c r="C227" s="106">
        <v>5</v>
      </c>
      <c r="D227" s="107" t="s">
        <v>4188</v>
      </c>
      <c r="E227" s="18" t="s">
        <v>4172</v>
      </c>
      <c r="F227" s="18" t="s">
        <v>3441</v>
      </c>
      <c r="G227" s="18">
        <v>2022</v>
      </c>
      <c r="H227" s="35" t="s">
        <v>4189</v>
      </c>
      <c r="I227" s="98">
        <v>0.11180555555555556</v>
      </c>
      <c r="J227" s="18" t="s">
        <v>2755</v>
      </c>
      <c r="K227" s="19"/>
      <c r="L227" s="19"/>
      <c r="M227" s="19"/>
      <c r="N227" s="19"/>
      <c r="O227" s="19"/>
      <c r="P227" s="19"/>
      <c r="Q227" s="19"/>
      <c r="R227" s="19"/>
      <c r="S227" s="19"/>
      <c r="T227" s="19"/>
      <c r="U227" s="19"/>
      <c r="V227" s="19"/>
      <c r="W227" s="19"/>
      <c r="X227" s="19"/>
      <c r="Y227" s="19"/>
    </row>
    <row r="228" spans="1:25" ht="15.75" customHeight="1" thickBot="1">
      <c r="A228" s="211"/>
      <c r="B228" s="214"/>
      <c r="C228" s="106">
        <v>6</v>
      </c>
      <c r="D228" s="107" t="s">
        <v>4171</v>
      </c>
      <c r="E228" s="21" t="s">
        <v>4172</v>
      </c>
      <c r="F228" s="21" t="s">
        <v>4173</v>
      </c>
      <c r="G228" s="21">
        <v>2022</v>
      </c>
      <c r="H228" s="55" t="s">
        <v>4174</v>
      </c>
      <c r="I228" s="108">
        <v>0.14791666666666667</v>
      </c>
      <c r="J228" s="21" t="s">
        <v>2837</v>
      </c>
      <c r="K228" s="19"/>
      <c r="L228" s="19"/>
      <c r="M228" s="19"/>
      <c r="N228" s="19"/>
      <c r="O228" s="19"/>
      <c r="P228" s="19"/>
      <c r="Q228" s="19"/>
      <c r="R228" s="19"/>
      <c r="S228" s="19"/>
      <c r="T228" s="19"/>
      <c r="U228" s="19"/>
      <c r="V228" s="19"/>
      <c r="W228" s="19"/>
      <c r="X228" s="19"/>
      <c r="Y228" s="19"/>
    </row>
    <row r="229" spans="1:25" ht="17.25" customHeight="1">
      <c r="A229" s="209">
        <v>31</v>
      </c>
      <c r="B229" s="212" t="s">
        <v>4371</v>
      </c>
      <c r="C229" s="93">
        <v>1</v>
      </c>
      <c r="D229" s="94" t="s">
        <v>3854</v>
      </c>
      <c r="E229" s="59" t="s">
        <v>3855</v>
      </c>
      <c r="F229" s="59" t="s">
        <v>2714</v>
      </c>
      <c r="G229" s="59">
        <v>2021</v>
      </c>
      <c r="H229" s="59" t="s">
        <v>3856</v>
      </c>
      <c r="I229" s="95">
        <v>0.14166666666666666</v>
      </c>
      <c r="J229" s="59" t="s">
        <v>3052</v>
      </c>
      <c r="K229" s="19"/>
      <c r="L229" s="19"/>
      <c r="M229" s="19"/>
      <c r="N229" s="19"/>
      <c r="O229" s="19"/>
      <c r="P229" s="19"/>
      <c r="Q229" s="19"/>
      <c r="R229" s="19"/>
      <c r="S229" s="19"/>
      <c r="T229" s="19"/>
      <c r="U229" s="19"/>
      <c r="V229" s="19"/>
      <c r="W229" s="19"/>
      <c r="X229" s="19"/>
      <c r="Y229" s="19"/>
    </row>
    <row r="230" spans="1:25" ht="17.25" customHeight="1">
      <c r="A230" s="210"/>
      <c r="B230" s="213"/>
      <c r="C230" s="96">
        <v>2</v>
      </c>
      <c r="D230" s="97" t="s">
        <v>4139</v>
      </c>
      <c r="E230" s="18" t="s">
        <v>4116</v>
      </c>
      <c r="F230" s="18" t="s">
        <v>2714</v>
      </c>
      <c r="G230" s="18">
        <v>2022</v>
      </c>
      <c r="H230" s="35" t="s">
        <v>4140</v>
      </c>
      <c r="I230" s="98">
        <v>6.458333333333334E-2</v>
      </c>
      <c r="J230" s="18" t="s">
        <v>2717</v>
      </c>
      <c r="K230" s="19"/>
      <c r="L230" s="19"/>
      <c r="M230" s="19"/>
      <c r="N230" s="19"/>
      <c r="O230" s="19"/>
      <c r="P230" s="19"/>
      <c r="Q230" s="19"/>
      <c r="R230" s="19"/>
      <c r="S230" s="19"/>
      <c r="T230" s="19"/>
      <c r="U230" s="19"/>
      <c r="V230" s="19"/>
      <c r="W230" s="19"/>
      <c r="X230" s="19"/>
      <c r="Y230" s="19"/>
    </row>
    <row r="231" spans="1:25" ht="17.25" customHeight="1">
      <c r="A231" s="210"/>
      <c r="B231" s="213"/>
      <c r="C231" s="96">
        <v>3</v>
      </c>
      <c r="D231" s="97" t="s">
        <v>4202</v>
      </c>
      <c r="E231" s="18" t="s">
        <v>4203</v>
      </c>
      <c r="F231" s="18" t="s">
        <v>2714</v>
      </c>
      <c r="G231" s="18">
        <v>2022</v>
      </c>
      <c r="H231" s="35" t="s">
        <v>4204</v>
      </c>
      <c r="I231" s="98">
        <v>7.013888888888889E-2</v>
      </c>
      <c r="J231" s="18" t="s">
        <v>3052</v>
      </c>
      <c r="K231" s="19"/>
      <c r="L231" s="19"/>
      <c r="M231" s="19"/>
      <c r="N231" s="19"/>
      <c r="O231" s="19"/>
      <c r="P231" s="19"/>
      <c r="Q231" s="19"/>
      <c r="R231" s="19"/>
      <c r="S231" s="19"/>
      <c r="T231" s="19"/>
      <c r="U231" s="19"/>
      <c r="V231" s="19"/>
      <c r="W231" s="19"/>
      <c r="X231" s="19"/>
      <c r="Y231" s="19"/>
    </row>
    <row r="232" spans="1:25" ht="17.25" customHeight="1">
      <c r="A232" s="210"/>
      <c r="B232" s="213"/>
      <c r="C232" s="96">
        <v>4</v>
      </c>
      <c r="D232" s="97" t="s">
        <v>4115</v>
      </c>
      <c r="E232" s="18" t="s">
        <v>4116</v>
      </c>
      <c r="F232" s="18" t="s">
        <v>2714</v>
      </c>
      <c r="G232" s="18">
        <v>2022</v>
      </c>
      <c r="H232" s="35" t="s">
        <v>4117</v>
      </c>
      <c r="I232" s="98">
        <v>6.1805555555555558E-2</v>
      </c>
      <c r="J232" s="18" t="s">
        <v>2717</v>
      </c>
      <c r="K232" s="19"/>
      <c r="L232" s="19"/>
      <c r="M232" s="19"/>
      <c r="N232" s="19"/>
      <c r="O232" s="19"/>
      <c r="P232" s="19"/>
      <c r="Q232" s="19"/>
      <c r="R232" s="19"/>
      <c r="S232" s="19"/>
      <c r="T232" s="19"/>
      <c r="U232" s="19"/>
      <c r="V232" s="19"/>
      <c r="W232" s="19"/>
      <c r="X232" s="19"/>
      <c r="Y232" s="19"/>
    </row>
    <row r="233" spans="1:25" ht="17.25" customHeight="1" thickBot="1">
      <c r="A233" s="211"/>
      <c r="B233" s="214"/>
      <c r="C233" s="100">
        <v>5</v>
      </c>
      <c r="D233" s="101" t="s">
        <v>4226</v>
      </c>
      <c r="E233" s="46" t="s">
        <v>4116</v>
      </c>
      <c r="F233" s="46" t="s">
        <v>2714</v>
      </c>
      <c r="G233" s="46">
        <v>2022</v>
      </c>
      <c r="H233" s="47" t="s">
        <v>4227</v>
      </c>
      <c r="I233" s="102">
        <v>4.7916666666666663E-2</v>
      </c>
      <c r="J233" s="46" t="s">
        <v>2755</v>
      </c>
      <c r="K233" s="19"/>
      <c r="L233" s="19"/>
      <c r="M233" s="19"/>
      <c r="N233" s="19"/>
      <c r="O233" s="19"/>
      <c r="P233" s="19"/>
      <c r="Q233" s="19"/>
      <c r="R233" s="19"/>
      <c r="S233" s="19"/>
      <c r="T233" s="19"/>
      <c r="U233" s="19"/>
      <c r="V233" s="19"/>
      <c r="W233" s="19"/>
      <c r="X233" s="19"/>
      <c r="Y233" s="19"/>
    </row>
    <row r="234" spans="1:25" ht="15.75" customHeight="1">
      <c r="A234" s="209">
        <v>32</v>
      </c>
      <c r="B234" s="212" t="s">
        <v>4372</v>
      </c>
      <c r="C234" s="93">
        <v>1</v>
      </c>
      <c r="D234" s="94" t="s">
        <v>3704</v>
      </c>
      <c r="E234" s="59" t="s">
        <v>3705</v>
      </c>
      <c r="F234" s="59" t="s">
        <v>2685</v>
      </c>
      <c r="G234" s="59">
        <v>2021</v>
      </c>
      <c r="H234" s="59" t="s">
        <v>3706</v>
      </c>
      <c r="I234" s="95">
        <v>9.7916666666666666E-2</v>
      </c>
      <c r="J234" s="59" t="s">
        <v>2717</v>
      </c>
      <c r="K234" s="19"/>
      <c r="L234" s="19"/>
      <c r="M234" s="19"/>
      <c r="N234" s="19"/>
      <c r="O234" s="19"/>
      <c r="P234" s="19"/>
      <c r="Q234" s="19"/>
      <c r="R234" s="19"/>
      <c r="S234" s="19"/>
      <c r="T234" s="19"/>
      <c r="U234" s="19"/>
      <c r="V234" s="19"/>
      <c r="W234" s="19"/>
      <c r="X234" s="19"/>
      <c r="Y234" s="19"/>
    </row>
    <row r="235" spans="1:25" ht="15.75" customHeight="1">
      <c r="A235" s="210"/>
      <c r="B235" s="213"/>
      <c r="C235" s="96">
        <v>2</v>
      </c>
      <c r="D235" s="97" t="s">
        <v>4373</v>
      </c>
      <c r="E235" s="18" t="s">
        <v>3989</v>
      </c>
      <c r="F235" s="18" t="s">
        <v>2685</v>
      </c>
      <c r="G235" s="18">
        <v>2022</v>
      </c>
      <c r="H235" s="35" t="s">
        <v>3910</v>
      </c>
      <c r="I235" s="98">
        <v>6.25E-2</v>
      </c>
      <c r="J235" s="18" t="s">
        <v>2755</v>
      </c>
      <c r="K235" s="19"/>
      <c r="L235" s="19"/>
      <c r="M235" s="19"/>
      <c r="N235" s="19"/>
      <c r="O235" s="19"/>
      <c r="P235" s="19"/>
      <c r="Q235" s="19"/>
      <c r="R235" s="19"/>
      <c r="S235" s="19"/>
      <c r="T235" s="19"/>
      <c r="U235" s="19"/>
      <c r="V235" s="19"/>
      <c r="W235" s="19"/>
      <c r="X235" s="19"/>
      <c r="Y235" s="19"/>
    </row>
    <row r="236" spans="1:25" ht="15.75" customHeight="1">
      <c r="A236" s="210"/>
      <c r="B236" s="213"/>
      <c r="C236" s="96">
        <v>3</v>
      </c>
      <c r="D236" s="97" t="s">
        <v>4199</v>
      </c>
      <c r="E236" s="18" t="s">
        <v>4200</v>
      </c>
      <c r="F236" s="18" t="s">
        <v>2714</v>
      </c>
      <c r="G236" s="18">
        <v>2022</v>
      </c>
      <c r="H236" s="35" t="s">
        <v>4201</v>
      </c>
      <c r="I236" s="98">
        <v>4.0972222222222222E-2</v>
      </c>
      <c r="J236" s="18" t="s">
        <v>3052</v>
      </c>
      <c r="K236" s="19"/>
      <c r="L236" s="19"/>
      <c r="M236" s="19"/>
      <c r="N236" s="19"/>
      <c r="O236" s="19"/>
      <c r="P236" s="19"/>
      <c r="Q236" s="19"/>
      <c r="R236" s="19"/>
      <c r="S236" s="19"/>
      <c r="T236" s="19"/>
      <c r="U236" s="19"/>
      <c r="V236" s="19"/>
      <c r="W236" s="19"/>
      <c r="X236" s="19"/>
      <c r="Y236" s="19"/>
    </row>
    <row r="237" spans="1:25" ht="15.75" customHeight="1">
      <c r="A237" s="210"/>
      <c r="B237" s="213"/>
      <c r="C237" s="96">
        <v>4</v>
      </c>
      <c r="D237" s="97" t="s">
        <v>2688</v>
      </c>
      <c r="E237" s="18" t="s">
        <v>3535</v>
      </c>
      <c r="F237" s="18" t="s">
        <v>2685</v>
      </c>
      <c r="G237" s="18">
        <v>2021</v>
      </c>
      <c r="H237" s="35" t="s">
        <v>3536</v>
      </c>
      <c r="I237" s="98">
        <v>9.4444444444444442E-2</v>
      </c>
      <c r="J237" s="18" t="s">
        <v>2717</v>
      </c>
      <c r="K237" s="19"/>
      <c r="L237" s="19"/>
      <c r="M237" s="19"/>
      <c r="N237" s="19"/>
      <c r="O237" s="19"/>
      <c r="P237" s="19"/>
      <c r="Q237" s="19"/>
      <c r="R237" s="19"/>
      <c r="S237" s="19"/>
      <c r="T237" s="19"/>
      <c r="U237" s="19"/>
      <c r="V237" s="19"/>
      <c r="W237" s="19"/>
      <c r="X237" s="19"/>
      <c r="Y237" s="19"/>
    </row>
    <row r="238" spans="1:25" ht="15.75" customHeight="1">
      <c r="A238" s="210"/>
      <c r="B238" s="213"/>
      <c r="C238" s="96">
        <v>5</v>
      </c>
      <c r="D238" s="97" t="s">
        <v>4211</v>
      </c>
      <c r="E238" s="18" t="s">
        <v>4212</v>
      </c>
      <c r="F238" s="18" t="s">
        <v>2685</v>
      </c>
      <c r="G238" s="18">
        <v>2022</v>
      </c>
      <c r="H238" s="35" t="s">
        <v>4214</v>
      </c>
      <c r="I238" s="98">
        <v>6.7361111111111108E-2</v>
      </c>
      <c r="J238" s="18" t="s">
        <v>2717</v>
      </c>
      <c r="K238" s="19"/>
      <c r="L238" s="19"/>
      <c r="M238" s="19"/>
      <c r="N238" s="19"/>
      <c r="O238" s="19"/>
      <c r="P238" s="19"/>
      <c r="Q238" s="19"/>
      <c r="R238" s="19"/>
      <c r="S238" s="19"/>
      <c r="T238" s="19"/>
      <c r="U238" s="19"/>
      <c r="V238" s="19"/>
      <c r="W238" s="19"/>
      <c r="X238" s="19"/>
      <c r="Y238" s="19"/>
    </row>
    <row r="239" spans="1:25" ht="15.75" customHeight="1">
      <c r="A239" s="210"/>
      <c r="B239" s="213"/>
      <c r="C239" s="96">
        <v>6</v>
      </c>
      <c r="D239" s="97" t="s">
        <v>3926</v>
      </c>
      <c r="E239" s="18" t="s">
        <v>3927</v>
      </c>
      <c r="F239" s="18" t="s">
        <v>2685</v>
      </c>
      <c r="G239" s="18">
        <v>2022</v>
      </c>
      <c r="H239" s="35" t="s">
        <v>3928</v>
      </c>
      <c r="I239" s="98">
        <v>4.3055555555555562E-2</v>
      </c>
      <c r="J239" s="18" t="s">
        <v>3052</v>
      </c>
      <c r="K239" s="19"/>
      <c r="L239" s="19"/>
      <c r="M239" s="19"/>
      <c r="N239" s="19"/>
      <c r="O239" s="19"/>
      <c r="P239" s="19"/>
      <c r="Q239" s="19"/>
      <c r="R239" s="19"/>
      <c r="S239" s="19"/>
      <c r="T239" s="19"/>
      <c r="U239" s="19"/>
      <c r="V239" s="19"/>
      <c r="W239" s="19"/>
      <c r="X239" s="19"/>
      <c r="Y239" s="19"/>
    </row>
    <row r="240" spans="1:25" ht="15.75" customHeight="1">
      <c r="A240" s="210"/>
      <c r="B240" s="213"/>
      <c r="C240" s="96">
        <v>7</v>
      </c>
      <c r="D240" s="97" t="s">
        <v>4215</v>
      </c>
      <c r="E240" s="18" t="s">
        <v>4216</v>
      </c>
      <c r="F240" s="18" t="s">
        <v>2685</v>
      </c>
      <c r="G240" s="18">
        <v>2022</v>
      </c>
      <c r="H240" s="35" t="s">
        <v>4208</v>
      </c>
      <c r="I240" s="98">
        <v>6.1805555555555558E-2</v>
      </c>
      <c r="J240" s="18" t="s">
        <v>2717</v>
      </c>
      <c r="K240" s="19"/>
      <c r="L240" s="19"/>
      <c r="M240" s="19"/>
      <c r="N240" s="19"/>
      <c r="O240" s="19"/>
      <c r="P240" s="19"/>
      <c r="Q240" s="19"/>
      <c r="R240" s="19"/>
      <c r="S240" s="19"/>
      <c r="T240" s="19"/>
      <c r="U240" s="19"/>
      <c r="V240" s="19"/>
      <c r="W240" s="19"/>
      <c r="X240" s="19"/>
      <c r="Y240" s="19"/>
    </row>
    <row r="241" spans="1:25" ht="15.75" customHeight="1" thickBot="1">
      <c r="A241" s="211"/>
      <c r="B241" s="214"/>
      <c r="C241" s="96">
        <v>8</v>
      </c>
      <c r="D241" s="97" t="s">
        <v>4374</v>
      </c>
      <c r="E241" s="18" t="s">
        <v>4248</v>
      </c>
      <c r="F241" s="18" t="s">
        <v>2685</v>
      </c>
      <c r="G241" s="18">
        <v>2022</v>
      </c>
      <c r="H241" s="35" t="s">
        <v>4249</v>
      </c>
      <c r="I241" s="98">
        <v>4.9999999999999996E-2</v>
      </c>
      <c r="J241" s="18" t="s">
        <v>2717</v>
      </c>
      <c r="K241" s="19"/>
      <c r="L241" s="19"/>
      <c r="M241" s="19"/>
      <c r="N241" s="19"/>
      <c r="O241" s="19"/>
      <c r="P241" s="19"/>
      <c r="Q241" s="19"/>
      <c r="R241" s="19"/>
      <c r="S241" s="19"/>
      <c r="T241" s="19"/>
      <c r="U241" s="19"/>
      <c r="V241" s="19"/>
      <c r="W241" s="19"/>
      <c r="X241" s="19"/>
      <c r="Y241" s="19"/>
    </row>
    <row r="242" spans="1:25" ht="15.75" customHeight="1">
      <c r="A242" s="209">
        <v>33</v>
      </c>
      <c r="B242" s="212" t="s">
        <v>4375</v>
      </c>
      <c r="C242" s="93">
        <v>1</v>
      </c>
      <c r="D242" s="94" t="s">
        <v>4072</v>
      </c>
      <c r="E242" s="59" t="s">
        <v>4073</v>
      </c>
      <c r="F242" s="59" t="s">
        <v>3035</v>
      </c>
      <c r="G242" s="59">
        <v>2022</v>
      </c>
      <c r="H242" s="59" t="s">
        <v>4027</v>
      </c>
      <c r="I242" s="95">
        <v>5.0694444444444452E-2</v>
      </c>
      <c r="J242" s="59" t="s">
        <v>2717</v>
      </c>
      <c r="K242" s="19"/>
      <c r="L242" s="19"/>
      <c r="M242" s="19"/>
      <c r="N242" s="19"/>
      <c r="O242" s="19"/>
      <c r="P242" s="19"/>
      <c r="Q242" s="19"/>
      <c r="R242" s="19"/>
      <c r="S242" s="19"/>
      <c r="T242" s="19"/>
      <c r="U242" s="19"/>
      <c r="V242" s="19"/>
      <c r="W242" s="19"/>
      <c r="X242" s="19"/>
      <c r="Y242" s="19"/>
    </row>
    <row r="243" spans="1:25" ht="15.75" customHeight="1">
      <c r="A243" s="210"/>
      <c r="B243" s="213"/>
      <c r="C243" s="96">
        <v>2</v>
      </c>
      <c r="D243" s="97" t="s">
        <v>4158</v>
      </c>
      <c r="E243" s="18" t="s">
        <v>4159</v>
      </c>
      <c r="F243" s="18" t="s">
        <v>4160</v>
      </c>
      <c r="G243" s="18">
        <v>2022</v>
      </c>
      <c r="H243" s="35" t="s">
        <v>4161</v>
      </c>
      <c r="I243" s="98">
        <v>5.7638888888888885E-2</v>
      </c>
      <c r="J243" s="18" t="s">
        <v>2717</v>
      </c>
      <c r="K243" s="19"/>
      <c r="L243" s="19"/>
      <c r="M243" s="19"/>
      <c r="N243" s="19"/>
      <c r="O243" s="19"/>
      <c r="P243" s="19"/>
      <c r="Q243" s="19"/>
      <c r="R243" s="19"/>
      <c r="S243" s="19"/>
      <c r="T243" s="19"/>
      <c r="U243" s="19"/>
      <c r="V243" s="19"/>
      <c r="W243" s="19"/>
      <c r="X243" s="19"/>
      <c r="Y243" s="19"/>
    </row>
    <row r="244" spans="1:25" ht="15.75" customHeight="1">
      <c r="A244" s="210"/>
      <c r="B244" s="213"/>
      <c r="C244" s="96">
        <v>3</v>
      </c>
      <c r="D244" s="97" t="s">
        <v>4217</v>
      </c>
      <c r="E244" s="18" t="s">
        <v>4218</v>
      </c>
      <c r="F244" s="18" t="s">
        <v>4160</v>
      </c>
      <c r="G244" s="18">
        <v>2022</v>
      </c>
      <c r="H244" s="35" t="s">
        <v>4219</v>
      </c>
      <c r="I244" s="98">
        <v>5.5555555555555552E-2</v>
      </c>
      <c r="J244" s="18" t="s">
        <v>2717</v>
      </c>
      <c r="K244" s="19"/>
      <c r="L244" s="19"/>
      <c r="M244" s="19"/>
      <c r="N244" s="19"/>
      <c r="O244" s="19"/>
      <c r="P244" s="19"/>
      <c r="Q244" s="19"/>
      <c r="R244" s="19"/>
      <c r="S244" s="19"/>
      <c r="T244" s="19"/>
      <c r="U244" s="19"/>
      <c r="V244" s="19"/>
      <c r="W244" s="19"/>
      <c r="X244" s="19"/>
      <c r="Y244" s="19"/>
    </row>
    <row r="245" spans="1:25" ht="15.75" customHeight="1">
      <c r="A245" s="210"/>
      <c r="B245" s="213"/>
      <c r="C245" s="96">
        <v>4</v>
      </c>
      <c r="D245" s="110" t="s">
        <v>4376</v>
      </c>
      <c r="E245" s="18" t="s">
        <v>4253</v>
      </c>
      <c r="F245" s="18" t="s">
        <v>4177</v>
      </c>
      <c r="G245" s="18">
        <v>2022</v>
      </c>
      <c r="H245" s="35" t="s">
        <v>4254</v>
      </c>
      <c r="I245" s="98">
        <v>9.0277777777777776E-2</v>
      </c>
      <c r="J245" s="18" t="s">
        <v>2717</v>
      </c>
      <c r="K245" s="19"/>
      <c r="L245" s="19"/>
      <c r="M245" s="19"/>
      <c r="N245" s="19"/>
      <c r="O245" s="19"/>
      <c r="P245" s="19"/>
      <c r="Q245" s="19"/>
      <c r="R245" s="19"/>
      <c r="S245" s="19"/>
      <c r="T245" s="19"/>
      <c r="U245" s="19"/>
      <c r="V245" s="19"/>
      <c r="W245" s="19"/>
      <c r="X245" s="19"/>
      <c r="Y245" s="19"/>
    </row>
    <row r="246" spans="1:25" ht="15.75" customHeight="1">
      <c r="A246" s="210"/>
      <c r="B246" s="213"/>
      <c r="C246" s="96">
        <v>5</v>
      </c>
      <c r="D246" s="110" t="s">
        <v>4175</v>
      </c>
      <c r="E246" s="18" t="s">
        <v>4176</v>
      </c>
      <c r="F246" s="18" t="s">
        <v>4177</v>
      </c>
      <c r="G246" s="18">
        <v>2022</v>
      </c>
      <c r="H246" s="35" t="s">
        <v>4178</v>
      </c>
      <c r="I246" s="98">
        <v>8.1250000000000003E-2</v>
      </c>
      <c r="J246" s="18" t="s">
        <v>2717</v>
      </c>
      <c r="K246" s="19"/>
      <c r="L246" s="19"/>
      <c r="M246" s="19"/>
      <c r="N246" s="19"/>
      <c r="O246" s="19"/>
      <c r="P246" s="19"/>
      <c r="Q246" s="19"/>
      <c r="R246" s="19"/>
      <c r="S246" s="19"/>
      <c r="T246" s="19"/>
      <c r="U246" s="19"/>
      <c r="V246" s="19"/>
      <c r="W246" s="19"/>
      <c r="X246" s="19"/>
      <c r="Y246" s="19"/>
    </row>
    <row r="247" spans="1:25" ht="15.75" customHeight="1">
      <c r="A247" s="210"/>
      <c r="B247" s="213"/>
      <c r="C247" s="96">
        <v>6</v>
      </c>
      <c r="D247" s="97" t="s">
        <v>4314</v>
      </c>
      <c r="E247" s="18" t="s">
        <v>3649</v>
      </c>
      <c r="F247" s="18" t="s">
        <v>2727</v>
      </c>
      <c r="G247" s="18">
        <v>2021</v>
      </c>
      <c r="H247" s="35" t="s">
        <v>3650</v>
      </c>
      <c r="I247" s="98">
        <v>4.4444444444444446E-2</v>
      </c>
      <c r="J247" s="18" t="s">
        <v>2717</v>
      </c>
      <c r="K247" s="19"/>
      <c r="L247" s="19"/>
      <c r="M247" s="19"/>
      <c r="N247" s="19"/>
      <c r="O247" s="19"/>
      <c r="P247" s="19"/>
      <c r="Q247" s="19"/>
      <c r="R247" s="19"/>
      <c r="S247" s="19"/>
      <c r="T247" s="19"/>
      <c r="U247" s="19"/>
      <c r="V247" s="19"/>
      <c r="W247" s="19"/>
      <c r="X247" s="19"/>
      <c r="Y247" s="19"/>
    </row>
    <row r="248" spans="1:25" ht="15.75" customHeight="1">
      <c r="A248" s="210"/>
      <c r="B248" s="213"/>
      <c r="C248" s="96">
        <v>7</v>
      </c>
      <c r="D248" s="110" t="s">
        <v>4377</v>
      </c>
      <c r="E248" s="18" t="s">
        <v>2936</v>
      </c>
      <c r="F248" s="18" t="s">
        <v>2727</v>
      </c>
      <c r="G248" s="18">
        <v>2019</v>
      </c>
      <c r="H248" s="35" t="s">
        <v>2942</v>
      </c>
      <c r="I248" s="111" t="s">
        <v>4378</v>
      </c>
      <c r="J248" s="18" t="s">
        <v>2717</v>
      </c>
      <c r="K248" s="19"/>
      <c r="L248" s="19"/>
      <c r="M248" s="19"/>
      <c r="N248" s="19"/>
      <c r="O248" s="19"/>
      <c r="P248" s="19"/>
      <c r="Q248" s="19"/>
      <c r="R248" s="19"/>
      <c r="S248" s="19"/>
      <c r="T248" s="19"/>
      <c r="U248" s="19"/>
      <c r="V248" s="19"/>
      <c r="W248" s="19"/>
      <c r="X248" s="19"/>
      <c r="Y248" s="19"/>
    </row>
    <row r="249" spans="1:25" ht="15.75" customHeight="1">
      <c r="A249" s="210"/>
      <c r="B249" s="213"/>
      <c r="C249" s="96">
        <v>8</v>
      </c>
      <c r="D249" s="97" t="s">
        <v>4121</v>
      </c>
      <c r="E249" s="18" t="s">
        <v>4122</v>
      </c>
      <c r="F249" s="18" t="s">
        <v>3035</v>
      </c>
      <c r="G249" s="18">
        <v>2022</v>
      </c>
      <c r="H249" s="35" t="s">
        <v>3468</v>
      </c>
      <c r="I249" s="98">
        <v>5.7638888888888885E-2</v>
      </c>
      <c r="J249" s="18" t="s">
        <v>2717</v>
      </c>
      <c r="K249" s="19"/>
      <c r="L249" s="19"/>
      <c r="M249" s="19"/>
      <c r="N249" s="19"/>
      <c r="O249" s="19"/>
      <c r="P249" s="19"/>
      <c r="Q249" s="19"/>
      <c r="R249" s="19"/>
      <c r="S249" s="19"/>
      <c r="T249" s="19"/>
      <c r="U249" s="19"/>
      <c r="V249" s="19"/>
      <c r="W249" s="19"/>
      <c r="X249" s="19"/>
      <c r="Y249" s="19"/>
    </row>
    <row r="250" spans="1:25" ht="15.75" customHeight="1">
      <c r="A250" s="210"/>
      <c r="B250" s="213"/>
      <c r="C250" s="96">
        <v>9</v>
      </c>
      <c r="D250" s="97" t="s">
        <v>4165</v>
      </c>
      <c r="E250" s="18" t="s">
        <v>4166</v>
      </c>
      <c r="F250" s="18" t="s">
        <v>4160</v>
      </c>
      <c r="G250" s="18">
        <v>2022</v>
      </c>
      <c r="H250" s="35" t="s">
        <v>4167</v>
      </c>
      <c r="I250" s="98">
        <v>4.8611111111111112E-2</v>
      </c>
      <c r="J250" s="18" t="s">
        <v>2717</v>
      </c>
      <c r="K250" s="19"/>
      <c r="L250" s="19"/>
      <c r="M250" s="19"/>
      <c r="N250" s="19"/>
      <c r="O250" s="19"/>
      <c r="P250" s="19"/>
      <c r="Q250" s="19"/>
      <c r="R250" s="19"/>
      <c r="S250" s="19"/>
      <c r="T250" s="19"/>
      <c r="U250" s="19"/>
      <c r="V250" s="19"/>
      <c r="W250" s="19"/>
      <c r="X250" s="19"/>
      <c r="Y250" s="19"/>
    </row>
    <row r="251" spans="1:25" ht="15.75" customHeight="1" thickBot="1">
      <c r="A251" s="211"/>
      <c r="B251" s="214"/>
      <c r="C251" s="100">
        <v>10</v>
      </c>
      <c r="D251" s="101" t="s">
        <v>4209</v>
      </c>
      <c r="E251" s="46" t="s">
        <v>4210</v>
      </c>
      <c r="F251" s="46" t="s">
        <v>4160</v>
      </c>
      <c r="G251" s="46">
        <v>2022</v>
      </c>
      <c r="H251" s="47" t="s">
        <v>2884</v>
      </c>
      <c r="I251" s="102">
        <v>8.3333333333333329E-2</v>
      </c>
      <c r="J251" s="46" t="s">
        <v>2717</v>
      </c>
      <c r="K251" s="19"/>
      <c r="L251" s="19"/>
      <c r="M251" s="19"/>
      <c r="N251" s="19"/>
      <c r="O251" s="19"/>
      <c r="P251" s="19"/>
      <c r="Q251" s="19"/>
      <c r="R251" s="19"/>
      <c r="S251" s="19"/>
      <c r="T251" s="19"/>
      <c r="U251" s="19"/>
      <c r="V251" s="19"/>
      <c r="W251" s="19"/>
      <c r="X251" s="19"/>
      <c r="Y251" s="19"/>
    </row>
    <row r="252" spans="1:25" ht="15.75" customHeight="1">
      <c r="A252" s="209">
        <v>34</v>
      </c>
      <c r="B252" s="212" t="s">
        <v>4379</v>
      </c>
      <c r="C252" s="93">
        <v>1</v>
      </c>
      <c r="D252" s="94" t="s">
        <v>4380</v>
      </c>
      <c r="E252" s="59" t="s">
        <v>3417</v>
      </c>
      <c r="F252" s="59" t="s">
        <v>2714</v>
      </c>
      <c r="G252" s="59">
        <v>2021</v>
      </c>
      <c r="H252" s="59" t="s">
        <v>3418</v>
      </c>
      <c r="I252" s="95">
        <v>7.1527777777777787E-2</v>
      </c>
      <c r="J252" s="59" t="s">
        <v>3052</v>
      </c>
      <c r="K252" s="19"/>
      <c r="L252" s="19"/>
      <c r="M252" s="19"/>
      <c r="N252" s="19"/>
      <c r="O252" s="19"/>
      <c r="P252" s="19"/>
      <c r="Q252" s="19"/>
      <c r="R252" s="19"/>
      <c r="S252" s="19"/>
      <c r="T252" s="19"/>
      <c r="U252" s="19"/>
      <c r="V252" s="19"/>
      <c r="W252" s="19"/>
      <c r="X252" s="19"/>
      <c r="Y252" s="19"/>
    </row>
    <row r="253" spans="1:25" ht="15.75" customHeight="1">
      <c r="A253" s="210"/>
      <c r="B253" s="213"/>
      <c r="C253" s="96">
        <v>2</v>
      </c>
      <c r="D253" s="97" t="s">
        <v>3239</v>
      </c>
      <c r="E253" s="18" t="s">
        <v>3240</v>
      </c>
      <c r="F253" s="18" t="s">
        <v>2727</v>
      </c>
      <c r="G253" s="18">
        <v>2020</v>
      </c>
      <c r="H253" s="35" t="s">
        <v>3241</v>
      </c>
      <c r="I253" s="98">
        <v>3.4027777777777775E-2</v>
      </c>
      <c r="J253" s="18" t="s">
        <v>3052</v>
      </c>
      <c r="K253" s="19"/>
      <c r="L253" s="19"/>
      <c r="M253" s="19"/>
      <c r="N253" s="19"/>
      <c r="O253" s="19"/>
      <c r="P253" s="19"/>
      <c r="Q253" s="19"/>
      <c r="R253" s="19"/>
      <c r="S253" s="19"/>
      <c r="T253" s="19"/>
      <c r="U253" s="19"/>
      <c r="V253" s="19"/>
      <c r="W253" s="19"/>
      <c r="X253" s="19"/>
      <c r="Y253" s="19"/>
    </row>
    <row r="254" spans="1:25" ht="15.75" customHeight="1" thickBot="1">
      <c r="A254" s="211"/>
      <c r="B254" s="214"/>
      <c r="C254" s="96">
        <v>3</v>
      </c>
      <c r="D254" s="97" t="s">
        <v>4250</v>
      </c>
      <c r="E254" s="18" t="s">
        <v>4251</v>
      </c>
      <c r="F254" s="18" t="s">
        <v>2714</v>
      </c>
      <c r="G254" s="18">
        <v>2022</v>
      </c>
      <c r="H254" s="35" t="s">
        <v>4246</v>
      </c>
      <c r="I254" s="98">
        <v>4.1666666666666664E-2</v>
      </c>
      <c r="J254" s="18" t="s">
        <v>2717</v>
      </c>
      <c r="K254" s="19"/>
      <c r="L254" s="19"/>
      <c r="M254" s="19"/>
      <c r="N254" s="19"/>
      <c r="O254" s="19"/>
      <c r="P254" s="19"/>
      <c r="Q254" s="19"/>
      <c r="R254" s="19"/>
      <c r="S254" s="19"/>
      <c r="T254" s="19"/>
      <c r="U254" s="19"/>
      <c r="V254" s="19"/>
      <c r="W254" s="19"/>
      <c r="X254" s="19"/>
      <c r="Y254" s="19"/>
    </row>
    <row r="255" spans="1:25" ht="15.75" customHeight="1">
      <c r="A255" s="209">
        <v>35</v>
      </c>
      <c r="B255" s="212" t="s">
        <v>4381</v>
      </c>
      <c r="C255" s="93">
        <v>1</v>
      </c>
      <c r="D255" s="94" t="s">
        <v>4205</v>
      </c>
      <c r="E255" s="59" t="s">
        <v>4206</v>
      </c>
      <c r="F255" s="59" t="s">
        <v>3441</v>
      </c>
      <c r="G255" s="59">
        <v>2022</v>
      </c>
      <c r="H255" s="59" t="s">
        <v>4208</v>
      </c>
      <c r="I255" s="95">
        <v>6.1805555555555558E-2</v>
      </c>
      <c r="J255" s="59" t="s">
        <v>2717</v>
      </c>
      <c r="K255" s="19"/>
      <c r="L255" s="19"/>
      <c r="M255" s="19"/>
      <c r="N255" s="19"/>
      <c r="O255" s="19"/>
      <c r="P255" s="19"/>
      <c r="Q255" s="19"/>
      <c r="R255" s="19"/>
      <c r="S255" s="19"/>
      <c r="T255" s="19"/>
      <c r="U255" s="19"/>
      <c r="V255" s="19"/>
      <c r="W255" s="19"/>
      <c r="X255" s="19"/>
      <c r="Y255" s="19"/>
    </row>
    <row r="256" spans="1:25" ht="15.75" customHeight="1">
      <c r="A256" s="210"/>
      <c r="B256" s="213"/>
      <c r="C256" s="96">
        <v>2</v>
      </c>
      <c r="D256" s="97" t="s">
        <v>4255</v>
      </c>
      <c r="E256" s="18" t="s">
        <v>4256</v>
      </c>
      <c r="F256" s="18" t="s">
        <v>3441</v>
      </c>
      <c r="G256" s="18">
        <v>2022</v>
      </c>
      <c r="H256" s="35" t="s">
        <v>4257</v>
      </c>
      <c r="I256" s="17">
        <v>0.10972222222222222</v>
      </c>
      <c r="J256" s="18" t="s">
        <v>2717</v>
      </c>
      <c r="K256" s="19"/>
      <c r="L256" s="19"/>
      <c r="M256" s="19"/>
      <c r="N256" s="19"/>
      <c r="O256" s="19"/>
      <c r="P256" s="19"/>
      <c r="Q256" s="19"/>
      <c r="R256" s="19"/>
      <c r="S256" s="19"/>
      <c r="T256" s="19"/>
      <c r="U256" s="19"/>
      <c r="V256" s="19"/>
      <c r="W256" s="19"/>
      <c r="X256" s="19"/>
      <c r="Y256" s="19"/>
    </row>
    <row r="257" spans="1:25" ht="15.75" customHeight="1">
      <c r="A257" s="210"/>
      <c r="B257" s="213"/>
      <c r="C257" s="96">
        <v>3</v>
      </c>
      <c r="D257" s="97" t="s">
        <v>3652</v>
      </c>
      <c r="E257" s="18" t="s">
        <v>3653</v>
      </c>
      <c r="F257" s="18" t="s">
        <v>2685</v>
      </c>
      <c r="G257" s="18">
        <v>2021</v>
      </c>
      <c r="H257" s="35" t="s">
        <v>3654</v>
      </c>
      <c r="I257" s="98">
        <v>3.888888888888889E-2</v>
      </c>
      <c r="J257" s="18" t="s">
        <v>2717</v>
      </c>
      <c r="K257" s="19"/>
      <c r="L257" s="19"/>
      <c r="M257" s="19"/>
      <c r="N257" s="19"/>
      <c r="O257" s="19"/>
      <c r="P257" s="19"/>
      <c r="Q257" s="19"/>
      <c r="R257" s="19"/>
      <c r="S257" s="19"/>
      <c r="T257" s="19"/>
      <c r="U257" s="19"/>
      <c r="V257" s="19"/>
      <c r="W257" s="19"/>
      <c r="X257" s="19"/>
      <c r="Y257" s="19"/>
    </row>
    <row r="258" spans="1:25" ht="15.75" customHeight="1" thickBot="1">
      <c r="A258" s="211"/>
      <c r="B258" s="214"/>
      <c r="C258" s="96">
        <v>4</v>
      </c>
      <c r="D258" s="97" t="s">
        <v>4223</v>
      </c>
      <c r="E258" s="18" t="s">
        <v>4224</v>
      </c>
      <c r="F258" s="18" t="s">
        <v>3441</v>
      </c>
      <c r="G258" s="18">
        <v>2022</v>
      </c>
      <c r="H258" s="35" t="s">
        <v>4225</v>
      </c>
      <c r="I258" s="98">
        <v>0.24236111111111111</v>
      </c>
      <c r="J258" s="18" t="s">
        <v>2717</v>
      </c>
      <c r="K258" s="19"/>
      <c r="L258" s="19"/>
      <c r="M258" s="19"/>
      <c r="N258" s="19"/>
      <c r="O258" s="19"/>
      <c r="P258" s="19"/>
      <c r="Q258" s="19"/>
      <c r="R258" s="19"/>
      <c r="S258" s="19"/>
      <c r="T258" s="19"/>
      <c r="U258" s="19"/>
      <c r="V258" s="19"/>
      <c r="W258" s="19"/>
      <c r="X258" s="19"/>
      <c r="Y258" s="19"/>
    </row>
    <row r="259" spans="1:25" ht="15.75" customHeight="1">
      <c r="A259" s="215">
        <v>36</v>
      </c>
      <c r="B259" s="212" t="s">
        <v>4382</v>
      </c>
      <c r="C259" s="112">
        <v>1</v>
      </c>
      <c r="D259" s="113" t="s">
        <v>3460</v>
      </c>
      <c r="E259" s="114" t="s">
        <v>3461</v>
      </c>
      <c r="F259" s="114" t="s">
        <v>2752</v>
      </c>
      <c r="G259" s="114">
        <v>2021</v>
      </c>
      <c r="H259" s="114" t="s">
        <v>3462</v>
      </c>
      <c r="I259" s="115">
        <v>0.17986111111111111</v>
      </c>
      <c r="J259" s="114" t="s">
        <v>2717</v>
      </c>
      <c r="K259" s="19"/>
      <c r="L259" s="19"/>
      <c r="M259" s="19"/>
      <c r="N259" s="19"/>
      <c r="O259" s="19"/>
      <c r="P259" s="19"/>
      <c r="Q259" s="19"/>
      <c r="R259" s="19"/>
      <c r="S259" s="19"/>
      <c r="T259" s="19"/>
      <c r="U259" s="19"/>
      <c r="V259" s="19"/>
      <c r="W259" s="19"/>
      <c r="X259" s="19"/>
      <c r="Y259" s="19"/>
    </row>
    <row r="260" spans="1:25" ht="15.75" customHeight="1">
      <c r="A260" s="216"/>
      <c r="B260" s="213"/>
      <c r="C260" s="116">
        <v>2</v>
      </c>
      <c r="D260" s="117" t="s">
        <v>4101</v>
      </c>
      <c r="E260" s="118" t="s">
        <v>4102</v>
      </c>
      <c r="F260" s="118" t="s">
        <v>2752</v>
      </c>
      <c r="G260" s="118">
        <v>2022</v>
      </c>
      <c r="H260" s="118" t="s">
        <v>4103</v>
      </c>
      <c r="I260" s="119">
        <v>0.10833333333333334</v>
      </c>
      <c r="J260" s="118" t="s">
        <v>2755</v>
      </c>
      <c r="K260" s="19"/>
      <c r="L260" s="19"/>
      <c r="M260" s="19"/>
      <c r="N260" s="19"/>
      <c r="O260" s="19"/>
      <c r="P260" s="19"/>
      <c r="Q260" s="19"/>
      <c r="R260" s="19"/>
      <c r="S260" s="19"/>
      <c r="T260" s="19"/>
      <c r="U260" s="19"/>
      <c r="V260" s="19"/>
      <c r="W260" s="19"/>
      <c r="X260" s="19"/>
      <c r="Y260" s="19"/>
    </row>
    <row r="261" spans="1:25" ht="15.75" customHeight="1">
      <c r="A261" s="216"/>
      <c r="B261" s="213"/>
      <c r="C261" s="116">
        <v>3</v>
      </c>
      <c r="D261" s="117" t="s">
        <v>4141</v>
      </c>
      <c r="E261" s="118" t="s">
        <v>4102</v>
      </c>
      <c r="F261" s="118" t="s">
        <v>2752</v>
      </c>
      <c r="G261" s="118">
        <v>2022</v>
      </c>
      <c r="H261" s="118" t="s">
        <v>4142</v>
      </c>
      <c r="I261" s="119">
        <v>0.125</v>
      </c>
      <c r="J261" s="118" t="s">
        <v>2837</v>
      </c>
      <c r="K261" s="19"/>
      <c r="L261" s="19"/>
      <c r="M261" s="19"/>
      <c r="N261" s="19"/>
      <c r="O261" s="19"/>
      <c r="P261" s="19"/>
      <c r="Q261" s="19"/>
      <c r="R261" s="19"/>
      <c r="S261" s="19"/>
      <c r="T261" s="19"/>
      <c r="U261" s="19"/>
      <c r="V261" s="19"/>
      <c r="W261" s="19"/>
      <c r="X261" s="19"/>
      <c r="Y261" s="19"/>
    </row>
    <row r="262" spans="1:25" ht="15.75" customHeight="1">
      <c r="A262" s="216"/>
      <c r="B262" s="213"/>
      <c r="C262" s="116">
        <v>4</v>
      </c>
      <c r="D262" s="117" t="s">
        <v>3834</v>
      </c>
      <c r="E262" s="118" t="s">
        <v>3461</v>
      </c>
      <c r="F262" s="118" t="s">
        <v>2752</v>
      </c>
      <c r="G262" s="118">
        <v>2021</v>
      </c>
      <c r="H262" s="118" t="s">
        <v>3835</v>
      </c>
      <c r="I262" s="119">
        <v>0.15208333333333332</v>
      </c>
      <c r="J262" s="118" t="s">
        <v>2717</v>
      </c>
      <c r="K262" s="19"/>
      <c r="L262" s="19"/>
      <c r="M262" s="19"/>
      <c r="N262" s="19"/>
      <c r="O262" s="19"/>
      <c r="P262" s="19"/>
      <c r="Q262" s="19"/>
      <c r="R262" s="19"/>
      <c r="S262" s="19"/>
      <c r="T262" s="19"/>
      <c r="U262" s="19"/>
      <c r="V262" s="19"/>
      <c r="W262" s="19"/>
      <c r="X262" s="19"/>
      <c r="Y262" s="19"/>
    </row>
    <row r="263" spans="1:25" ht="15.75" customHeight="1">
      <c r="A263" s="216"/>
      <c r="B263" s="213"/>
      <c r="C263" s="116">
        <v>5</v>
      </c>
      <c r="D263" s="117" t="s">
        <v>3832</v>
      </c>
      <c r="E263" s="118" t="s">
        <v>3461</v>
      </c>
      <c r="F263" s="118" t="s">
        <v>2752</v>
      </c>
      <c r="G263" s="118">
        <v>2021</v>
      </c>
      <c r="H263" s="118" t="s">
        <v>3833</v>
      </c>
      <c r="I263" s="119">
        <v>0.16944444444444443</v>
      </c>
      <c r="J263" s="118" t="s">
        <v>2755</v>
      </c>
      <c r="K263" s="19"/>
      <c r="L263" s="19"/>
      <c r="M263" s="19"/>
      <c r="N263" s="19"/>
      <c r="O263" s="19"/>
      <c r="P263" s="19"/>
      <c r="Q263" s="19"/>
      <c r="R263" s="19"/>
      <c r="S263" s="19"/>
      <c r="T263" s="19"/>
      <c r="U263" s="19"/>
      <c r="V263" s="19"/>
      <c r="W263" s="19"/>
      <c r="X263" s="19"/>
      <c r="Y263" s="19"/>
    </row>
    <row r="264" spans="1:25" ht="15.75" customHeight="1">
      <c r="A264" s="216"/>
      <c r="B264" s="213"/>
      <c r="C264" s="116">
        <v>6</v>
      </c>
      <c r="D264" s="117" t="s">
        <v>4265</v>
      </c>
      <c r="E264" s="118" t="s">
        <v>4266</v>
      </c>
      <c r="F264" s="118" t="s">
        <v>4267</v>
      </c>
      <c r="G264" s="118">
        <v>2022</v>
      </c>
      <c r="H264" s="118" t="s">
        <v>4269</v>
      </c>
      <c r="I264" s="119">
        <v>0.1451388888888889</v>
      </c>
      <c r="J264" s="118" t="s">
        <v>2837</v>
      </c>
      <c r="K264" s="19"/>
      <c r="L264" s="19"/>
      <c r="M264" s="19"/>
      <c r="N264" s="19"/>
      <c r="O264" s="19"/>
      <c r="P264" s="19"/>
      <c r="Q264" s="19"/>
      <c r="R264" s="19"/>
      <c r="S264" s="19"/>
      <c r="T264" s="19"/>
      <c r="U264" s="19"/>
      <c r="V264" s="19"/>
      <c r="W264" s="19"/>
      <c r="X264" s="19"/>
      <c r="Y264" s="19"/>
    </row>
    <row r="265" spans="1:25" ht="15.75" customHeight="1">
      <c r="A265" s="216"/>
      <c r="B265" s="213"/>
      <c r="C265" s="116">
        <v>7</v>
      </c>
      <c r="D265" s="117" t="s">
        <v>4383</v>
      </c>
      <c r="E265" s="118" t="s">
        <v>3964</v>
      </c>
      <c r="F265" s="118" t="s">
        <v>2752</v>
      </c>
      <c r="G265" s="118">
        <v>2022</v>
      </c>
      <c r="H265" s="118" t="s">
        <v>3965</v>
      </c>
      <c r="I265" s="119">
        <v>0.15277777777777776</v>
      </c>
      <c r="J265" s="118" t="s">
        <v>2717</v>
      </c>
      <c r="K265" s="19"/>
      <c r="L265" s="19"/>
      <c r="M265" s="19"/>
      <c r="N265" s="19"/>
      <c r="O265" s="19"/>
      <c r="P265" s="19"/>
      <c r="Q265" s="19"/>
      <c r="R265" s="19"/>
      <c r="S265" s="19"/>
      <c r="T265" s="19"/>
      <c r="U265" s="19"/>
      <c r="V265" s="19"/>
      <c r="W265" s="19"/>
      <c r="X265" s="19"/>
      <c r="Y265" s="19"/>
    </row>
    <row r="266" spans="1:25" ht="15.75" customHeight="1">
      <c r="A266" s="216"/>
      <c r="B266" s="213"/>
      <c r="C266" s="116">
        <v>8</v>
      </c>
      <c r="D266" s="117" t="s">
        <v>4384</v>
      </c>
      <c r="E266" s="118" t="s">
        <v>3964</v>
      </c>
      <c r="F266" s="118" t="s">
        <v>2752</v>
      </c>
      <c r="G266" s="118">
        <v>2022</v>
      </c>
      <c r="H266" s="118" t="s">
        <v>4112</v>
      </c>
      <c r="I266" s="119">
        <v>0.21041666666666667</v>
      </c>
      <c r="J266" s="118" t="s">
        <v>2755</v>
      </c>
      <c r="K266" s="19"/>
      <c r="L266" s="19"/>
      <c r="M266" s="19"/>
      <c r="N266" s="19"/>
      <c r="O266" s="19"/>
      <c r="P266" s="19"/>
      <c r="Q266" s="19"/>
      <c r="R266" s="19"/>
      <c r="S266" s="19"/>
      <c r="T266" s="19"/>
      <c r="U266" s="19"/>
      <c r="V266" s="19"/>
      <c r="W266" s="19"/>
      <c r="X266" s="19"/>
      <c r="Y266" s="19"/>
    </row>
    <row r="267" spans="1:25" ht="15.75" customHeight="1" thickBot="1">
      <c r="A267" s="217"/>
      <c r="B267" s="214"/>
      <c r="C267" s="116">
        <v>9</v>
      </c>
      <c r="D267" s="117" t="s">
        <v>4385</v>
      </c>
      <c r="E267" s="118" t="s">
        <v>4271</v>
      </c>
      <c r="F267" s="118" t="s">
        <v>4267</v>
      </c>
      <c r="G267" s="118">
        <v>2022</v>
      </c>
      <c r="H267" s="118" t="s">
        <v>4272</v>
      </c>
      <c r="I267" s="119">
        <v>5.6944444444444443E-2</v>
      </c>
      <c r="J267" s="118" t="s">
        <v>2717</v>
      </c>
      <c r="K267" s="19"/>
      <c r="L267" s="19"/>
      <c r="M267" s="19"/>
      <c r="N267" s="19"/>
      <c r="O267" s="19"/>
      <c r="P267" s="19"/>
      <c r="Q267" s="19"/>
      <c r="R267" s="19"/>
      <c r="S267" s="19"/>
      <c r="T267" s="19"/>
      <c r="U267" s="19"/>
      <c r="V267" s="19"/>
      <c r="W267" s="19"/>
      <c r="X267" s="19"/>
      <c r="Y267" s="19"/>
    </row>
    <row r="268" spans="1:25" ht="15.75" customHeight="1">
      <c r="A268" s="215">
        <v>37</v>
      </c>
      <c r="B268" s="212" t="s">
        <v>4386</v>
      </c>
      <c r="C268" s="112">
        <v>1</v>
      </c>
      <c r="D268" s="113" t="s">
        <v>4239</v>
      </c>
      <c r="E268" s="114" t="s">
        <v>4240</v>
      </c>
      <c r="F268" s="114" t="s">
        <v>3441</v>
      </c>
      <c r="G268" s="114">
        <v>2022</v>
      </c>
      <c r="H268" s="114" t="s">
        <v>4238</v>
      </c>
      <c r="I268" s="115">
        <v>4.9305555555555554E-2</v>
      </c>
      <c r="J268" s="114" t="s">
        <v>2717</v>
      </c>
      <c r="K268" s="19"/>
      <c r="L268" s="19"/>
      <c r="M268" s="19"/>
      <c r="N268" s="19"/>
      <c r="O268" s="19"/>
      <c r="P268" s="19"/>
      <c r="Q268" s="19"/>
      <c r="R268" s="19"/>
      <c r="S268" s="19"/>
      <c r="T268" s="19"/>
      <c r="U268" s="19"/>
      <c r="V268" s="19"/>
      <c r="W268" s="19"/>
      <c r="X268" s="19"/>
      <c r="Y268" s="19"/>
    </row>
    <row r="269" spans="1:25" ht="15.75" customHeight="1">
      <c r="A269" s="216"/>
      <c r="B269" s="213"/>
      <c r="C269" s="116">
        <v>2</v>
      </c>
      <c r="D269" s="117" t="s">
        <v>4387</v>
      </c>
      <c r="E269" s="118" t="s">
        <v>4237</v>
      </c>
      <c r="F269" s="118" t="s">
        <v>3441</v>
      </c>
      <c r="G269" s="118">
        <v>2022</v>
      </c>
      <c r="H269" s="118" t="s">
        <v>4238</v>
      </c>
      <c r="I269" s="119">
        <v>4.9305555555555554E-2</v>
      </c>
      <c r="J269" s="118" t="s">
        <v>2717</v>
      </c>
      <c r="K269" s="19"/>
      <c r="L269" s="19"/>
      <c r="M269" s="19"/>
      <c r="N269" s="19"/>
      <c r="O269" s="19"/>
      <c r="P269" s="19"/>
      <c r="Q269" s="19"/>
      <c r="R269" s="19"/>
      <c r="S269" s="19"/>
      <c r="T269" s="19"/>
      <c r="U269" s="19"/>
      <c r="V269" s="19"/>
      <c r="W269" s="19"/>
      <c r="X269" s="19"/>
      <c r="Y269" s="19"/>
    </row>
    <row r="270" spans="1:25" ht="15.75" customHeight="1">
      <c r="A270" s="216"/>
      <c r="B270" s="213"/>
      <c r="C270" s="116">
        <v>3</v>
      </c>
      <c r="D270" s="117" t="s">
        <v>4388</v>
      </c>
      <c r="E270" s="118" t="s">
        <v>4240</v>
      </c>
      <c r="F270" s="118" t="s">
        <v>2685</v>
      </c>
      <c r="G270" s="118">
        <v>2022</v>
      </c>
      <c r="H270" s="118" t="s">
        <v>4238</v>
      </c>
      <c r="I270" s="119">
        <v>4.9305555555555554E-2</v>
      </c>
      <c r="J270" s="118" t="s">
        <v>2717</v>
      </c>
      <c r="K270" s="19"/>
      <c r="L270" s="19"/>
      <c r="M270" s="19"/>
      <c r="N270" s="19"/>
      <c r="O270" s="19"/>
      <c r="P270" s="19"/>
      <c r="Q270" s="19"/>
      <c r="R270" s="19"/>
      <c r="S270" s="19"/>
      <c r="T270" s="19"/>
      <c r="U270" s="19"/>
      <c r="V270" s="19"/>
      <c r="W270" s="19"/>
      <c r="X270" s="19"/>
      <c r="Y270" s="19"/>
    </row>
    <row r="271" spans="1:25" ht="15.75" customHeight="1">
      <c r="A271" s="216"/>
      <c r="B271" s="213"/>
      <c r="C271" s="116">
        <v>4</v>
      </c>
      <c r="D271" s="117" t="s">
        <v>4230</v>
      </c>
      <c r="E271" s="118" t="s">
        <v>4231</v>
      </c>
      <c r="F271" s="118" t="s">
        <v>2685</v>
      </c>
      <c r="G271" s="118">
        <v>2022</v>
      </c>
      <c r="H271" s="118" t="s">
        <v>4232</v>
      </c>
      <c r="I271" s="119">
        <v>5.486111111111111E-2</v>
      </c>
      <c r="J271" s="118" t="s">
        <v>2755</v>
      </c>
      <c r="K271" s="19"/>
      <c r="L271" s="19"/>
      <c r="M271" s="19"/>
      <c r="N271" s="19"/>
      <c r="O271" s="19"/>
      <c r="P271" s="19"/>
      <c r="Q271" s="19"/>
      <c r="R271" s="19"/>
      <c r="S271" s="19"/>
      <c r="T271" s="19"/>
      <c r="U271" s="19"/>
      <c r="V271" s="19"/>
      <c r="W271" s="19"/>
      <c r="X271" s="19"/>
      <c r="Y271" s="19"/>
    </row>
    <row r="272" spans="1:25" ht="15.75" customHeight="1">
      <c r="A272" s="216"/>
      <c r="B272" s="213"/>
      <c r="C272" s="116">
        <v>5</v>
      </c>
      <c r="D272" s="117" t="s">
        <v>4228</v>
      </c>
      <c r="E272" s="118" t="s">
        <v>4229</v>
      </c>
      <c r="F272" s="118" t="s">
        <v>2685</v>
      </c>
      <c r="G272" s="118">
        <v>2022</v>
      </c>
      <c r="H272" s="118" t="s">
        <v>4161</v>
      </c>
      <c r="I272" s="119">
        <v>5.7638888888888885E-2</v>
      </c>
      <c r="J272" s="118" t="s">
        <v>3052</v>
      </c>
      <c r="K272" s="19"/>
      <c r="L272" s="19"/>
      <c r="M272" s="19"/>
      <c r="N272" s="19"/>
      <c r="O272" s="19"/>
      <c r="P272" s="19"/>
      <c r="Q272" s="19"/>
      <c r="R272" s="19"/>
      <c r="S272" s="19"/>
      <c r="T272" s="19"/>
      <c r="U272" s="19"/>
      <c r="V272" s="19"/>
      <c r="W272" s="19"/>
      <c r="X272" s="19"/>
      <c r="Y272" s="19"/>
    </row>
    <row r="273" spans="1:25" ht="15.75" customHeight="1">
      <c r="A273" s="216"/>
      <c r="B273" s="213"/>
      <c r="C273" s="116">
        <v>6</v>
      </c>
      <c r="D273" s="117" t="s">
        <v>4273</v>
      </c>
      <c r="E273" s="118" t="s">
        <v>4274</v>
      </c>
      <c r="F273" s="118" t="s">
        <v>2685</v>
      </c>
      <c r="G273" s="118">
        <v>2022</v>
      </c>
      <c r="H273" s="118" t="s">
        <v>4275</v>
      </c>
      <c r="I273" s="119">
        <v>5.8333333333333327E-2</v>
      </c>
      <c r="J273" s="118" t="s">
        <v>3052</v>
      </c>
      <c r="K273" s="19"/>
      <c r="L273" s="19"/>
      <c r="M273" s="19"/>
      <c r="N273" s="19"/>
      <c r="O273" s="19"/>
      <c r="P273" s="19"/>
      <c r="Q273" s="19"/>
      <c r="R273" s="19"/>
      <c r="S273" s="19"/>
      <c r="T273" s="19"/>
      <c r="U273" s="19"/>
      <c r="V273" s="19"/>
      <c r="W273" s="19"/>
      <c r="X273" s="19"/>
      <c r="Y273" s="19"/>
    </row>
    <row r="274" spans="1:25" ht="15.75" customHeight="1" thickBot="1">
      <c r="A274" s="217"/>
      <c r="B274" s="214"/>
      <c r="C274" s="116">
        <v>7</v>
      </c>
      <c r="D274" s="117" t="s">
        <v>4389</v>
      </c>
      <c r="E274" s="118" t="s">
        <v>4234</v>
      </c>
      <c r="F274" s="118" t="s">
        <v>2685</v>
      </c>
      <c r="G274" s="118">
        <v>2022</v>
      </c>
      <c r="H274" s="118" t="s">
        <v>4235</v>
      </c>
      <c r="I274" s="120">
        <v>5.2777777777777778E-2</v>
      </c>
      <c r="J274" s="118" t="s">
        <v>2717</v>
      </c>
      <c r="K274" s="19"/>
      <c r="L274" s="19"/>
      <c r="M274" s="19"/>
      <c r="N274" s="19"/>
      <c r="O274" s="19"/>
      <c r="P274" s="19"/>
      <c r="Q274" s="19"/>
      <c r="R274" s="19"/>
      <c r="S274" s="19"/>
      <c r="T274" s="19"/>
      <c r="U274" s="19"/>
      <c r="V274" s="19"/>
      <c r="W274" s="19"/>
      <c r="X274" s="19"/>
      <c r="Y274" s="19"/>
    </row>
    <row r="275" spans="1:25" ht="15.75" customHeight="1">
      <c r="A275" s="215">
        <v>38</v>
      </c>
      <c r="B275" s="212" t="s">
        <v>4390</v>
      </c>
      <c r="C275" s="112">
        <v>1</v>
      </c>
      <c r="D275" s="113" t="s">
        <v>4283</v>
      </c>
      <c r="E275" s="114" t="s">
        <v>4279</v>
      </c>
      <c r="F275" s="114" t="s">
        <v>2714</v>
      </c>
      <c r="G275" s="114">
        <v>2022</v>
      </c>
      <c r="H275" s="114" t="s">
        <v>4284</v>
      </c>
      <c r="I275" s="115">
        <v>2.8472222222222222E-2</v>
      </c>
      <c r="J275" s="114" t="s">
        <v>2717</v>
      </c>
      <c r="K275" s="19"/>
      <c r="L275" s="19"/>
      <c r="M275" s="19"/>
      <c r="N275" s="19"/>
      <c r="O275" s="19"/>
      <c r="P275" s="19"/>
      <c r="Q275" s="19"/>
      <c r="R275" s="19"/>
      <c r="S275" s="19"/>
      <c r="T275" s="19"/>
      <c r="U275" s="19"/>
      <c r="V275" s="19"/>
      <c r="W275" s="19"/>
      <c r="X275" s="19"/>
      <c r="Y275" s="19"/>
    </row>
    <row r="276" spans="1:25" ht="15.75" customHeight="1">
      <c r="A276" s="216"/>
      <c r="B276" s="213"/>
      <c r="C276" s="116">
        <v>2</v>
      </c>
      <c r="D276" s="117" t="s">
        <v>4391</v>
      </c>
      <c r="E276" s="121" t="s">
        <v>4279</v>
      </c>
      <c r="F276" s="121" t="s">
        <v>2714</v>
      </c>
      <c r="G276" s="121">
        <v>2022</v>
      </c>
      <c r="H276" s="121" t="s">
        <v>4282</v>
      </c>
      <c r="I276" s="122">
        <v>2.9861111111111113E-2</v>
      </c>
      <c r="J276" s="121" t="s">
        <v>3052</v>
      </c>
      <c r="K276" s="19"/>
      <c r="L276" s="19"/>
      <c r="M276" s="19"/>
      <c r="N276" s="19"/>
      <c r="O276" s="19"/>
      <c r="P276" s="19"/>
      <c r="Q276" s="19"/>
      <c r="R276" s="19"/>
      <c r="S276" s="19"/>
      <c r="T276" s="19"/>
      <c r="U276" s="19"/>
      <c r="V276" s="19"/>
      <c r="W276" s="19"/>
      <c r="X276" s="19"/>
      <c r="Y276" s="19"/>
    </row>
    <row r="277" spans="1:25" ht="15.75" customHeight="1" thickBot="1">
      <c r="A277" s="217"/>
      <c r="B277" s="214"/>
      <c r="C277" s="123">
        <v>3</v>
      </c>
      <c r="D277" s="124" t="s">
        <v>4278</v>
      </c>
      <c r="E277" s="125" t="s">
        <v>4279</v>
      </c>
      <c r="F277" s="125" t="s">
        <v>2714</v>
      </c>
      <c r="G277" s="125">
        <v>2022</v>
      </c>
      <c r="H277" s="125" t="s">
        <v>4280</v>
      </c>
      <c r="I277" s="126">
        <v>2.4999999999999998E-2</v>
      </c>
      <c r="J277" s="125" t="s">
        <v>3052</v>
      </c>
      <c r="K277" s="19"/>
      <c r="L277" s="19"/>
      <c r="M277" s="19"/>
      <c r="N277" s="19"/>
      <c r="O277" s="19"/>
      <c r="P277" s="19"/>
      <c r="Q277" s="19"/>
      <c r="R277" s="19"/>
      <c r="S277" s="19"/>
      <c r="T277" s="19"/>
      <c r="U277" s="19"/>
      <c r="V277" s="19"/>
      <c r="W277" s="19"/>
      <c r="X277" s="19"/>
      <c r="Y277" s="19"/>
    </row>
    <row r="278" spans="1:25" ht="17.25" customHeight="1">
      <c r="A278" s="209">
        <v>39</v>
      </c>
      <c r="B278" s="206" t="s">
        <v>4392</v>
      </c>
      <c r="C278" s="76">
        <v>1</v>
      </c>
      <c r="D278" s="77" t="s">
        <v>4393</v>
      </c>
      <c r="E278" s="127" t="s">
        <v>4394</v>
      </c>
      <c r="F278" s="127" t="s">
        <v>4267</v>
      </c>
      <c r="G278" s="127">
        <v>2022</v>
      </c>
      <c r="H278" s="127" t="s">
        <v>4395</v>
      </c>
      <c r="I278" s="128">
        <v>6.6666666666666666E-2</v>
      </c>
      <c r="J278" s="127" t="s">
        <v>3052</v>
      </c>
      <c r="K278" s="19"/>
      <c r="L278" s="19"/>
      <c r="M278" s="19"/>
      <c r="N278" s="19"/>
      <c r="O278" s="19"/>
      <c r="P278" s="19"/>
      <c r="Q278" s="19"/>
      <c r="R278" s="19"/>
      <c r="S278" s="19"/>
      <c r="T278" s="19"/>
      <c r="U278" s="19"/>
      <c r="V278" s="19"/>
      <c r="W278" s="19"/>
      <c r="X278" s="19"/>
      <c r="Y278" s="19"/>
    </row>
    <row r="279" spans="1:25" ht="18.75" customHeight="1">
      <c r="A279" s="210"/>
      <c r="B279" s="207"/>
      <c r="C279" s="79">
        <v>2</v>
      </c>
      <c r="D279" s="80" t="s">
        <v>4396</v>
      </c>
      <c r="E279" s="129" t="s">
        <v>4394</v>
      </c>
      <c r="F279" s="129" t="s">
        <v>4267</v>
      </c>
      <c r="G279" s="129">
        <v>2022</v>
      </c>
      <c r="H279" s="129" t="s">
        <v>4170</v>
      </c>
      <c r="I279" s="130">
        <v>0.10833333333333334</v>
      </c>
      <c r="J279" s="129" t="s">
        <v>2755</v>
      </c>
      <c r="K279" s="19"/>
      <c r="L279" s="19"/>
      <c r="M279" s="19"/>
      <c r="N279" s="19"/>
      <c r="O279" s="19"/>
      <c r="P279" s="19"/>
      <c r="Q279" s="19"/>
      <c r="R279" s="19"/>
      <c r="S279" s="19"/>
      <c r="T279" s="19"/>
      <c r="U279" s="19"/>
      <c r="V279" s="19"/>
      <c r="W279" s="19"/>
      <c r="X279" s="19"/>
      <c r="Y279" s="19"/>
    </row>
    <row r="280" spans="1:25" ht="17.25" customHeight="1" thickBot="1">
      <c r="A280" s="211"/>
      <c r="B280" s="208"/>
      <c r="C280" s="88">
        <v>3</v>
      </c>
      <c r="D280" s="89" t="s">
        <v>4397</v>
      </c>
      <c r="E280" s="129" t="s">
        <v>4394</v>
      </c>
      <c r="F280" s="129" t="s">
        <v>4267</v>
      </c>
      <c r="G280" s="129">
        <v>2022</v>
      </c>
      <c r="H280" s="129" t="s">
        <v>4398</v>
      </c>
      <c r="I280" s="130">
        <v>0.15</v>
      </c>
      <c r="J280" s="129" t="s">
        <v>2885</v>
      </c>
      <c r="K280" s="19"/>
      <c r="L280" s="19"/>
      <c r="M280" s="19"/>
      <c r="N280" s="19"/>
      <c r="O280" s="19"/>
      <c r="P280" s="19"/>
      <c r="Q280" s="19"/>
      <c r="R280" s="19"/>
      <c r="S280" s="19"/>
      <c r="T280" s="19"/>
      <c r="U280" s="19"/>
      <c r="V280" s="19"/>
      <c r="W280" s="19"/>
      <c r="X280" s="19"/>
      <c r="Y280" s="19"/>
    </row>
    <row r="281" spans="1:25"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row>
    <row r="282" spans="1:25"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row>
    <row r="283" spans="1:25"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row>
    <row r="285" spans="1:25"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row>
    <row r="286" spans="1:25"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row>
    <row r="287" spans="1:25"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row>
    <row r="288" spans="1:25"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row>
    <row r="289" spans="1:25"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row>
    <row r="290" spans="1:25"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row>
    <row r="291" spans="1:25"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row>
    <row r="292" spans="1:25"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row>
    <row r="293" spans="1:25"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row>
    <row r="294" spans="1:25"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row>
    <row r="295" spans="1:25"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row>
    <row r="296" spans="1:25"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row>
    <row r="297" spans="1:25"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row>
    <row r="298" spans="1:25"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row>
    <row r="299" spans="1:25"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row>
    <row r="301" spans="1:25"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row>
    <row r="302" spans="1:25"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row>
    <row r="303" spans="1:25"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row>
    <row r="304" spans="1:25"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row>
    <row r="305" spans="1:25"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row>
    <row r="306" spans="1:25"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row>
    <row r="307" spans="1:25"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row>
    <row r="308" spans="1:25"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row>
    <row r="309" spans="1:25"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row>
    <row r="310" spans="1:25"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row>
    <row r="311" spans="1:25"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row>
    <row r="312" spans="1:25"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row>
    <row r="313" spans="1:25"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row>
    <row r="314" spans="1:25"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row>
    <row r="315" spans="1:25"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row>
    <row r="316" spans="1:25"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row>
    <row r="317" spans="1:25"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row>
    <row r="318" spans="1:25"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row>
    <row r="319" spans="1:25"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row>
    <row r="320" spans="1:25"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row>
    <row r="321" spans="1:25"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row>
    <row r="322" spans="1:25"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row>
    <row r="323" spans="1:25"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row>
    <row r="324" spans="1:25"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row>
    <row r="325" spans="1:25"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row>
    <row r="326" spans="1:25"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row>
    <row r="327" spans="1:25"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row>
    <row r="328" spans="1:25"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row>
    <row r="329" spans="1:25"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row>
    <row r="330" spans="1:25"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row>
    <row r="331" spans="1:25"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row>
    <row r="332" spans="1:25"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row>
    <row r="333" spans="1:25"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row>
    <row r="334" spans="1:25"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row>
    <row r="335" spans="1:25"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row>
    <row r="336" spans="1:25"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row>
    <row r="337" spans="1:25"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row>
    <row r="338" spans="1:25"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row>
    <row r="339" spans="1:25"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row>
    <row r="340" spans="1:25"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row>
    <row r="341" spans="1:25"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row>
    <row r="342" spans="1:25"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row>
    <row r="343" spans="1:25"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row>
    <row r="344" spans="1:25"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row>
    <row r="345" spans="1:25"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row>
    <row r="346" spans="1:25"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row>
    <row r="347" spans="1:25"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row>
    <row r="348" spans="1:25"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row>
    <row r="349" spans="1:25"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row>
    <row r="350" spans="1:25"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row>
    <row r="351" spans="1:25"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row>
    <row r="352" spans="1:25"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row>
    <row r="353" spans="1:25"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row>
    <row r="354" spans="1:25"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row>
    <row r="355" spans="1:25"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row>
    <row r="356" spans="1:25"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row>
    <row r="357" spans="1:25"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row>
    <row r="358" spans="1:25"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row>
    <row r="359" spans="1:25"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row>
    <row r="360" spans="1:25"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row>
    <row r="361" spans="1:25"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row>
    <row r="362" spans="1:25"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row>
    <row r="363" spans="1:25"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row>
    <row r="364" spans="1:25"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row>
    <row r="365" spans="1:25"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row>
    <row r="366" spans="1:25"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row>
    <row r="367" spans="1:25"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row>
    <row r="368" spans="1:25"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row>
    <row r="369" spans="1:25"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row>
    <row r="370" spans="1:25"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row>
    <row r="371" spans="1:25"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row>
    <row r="372" spans="1:25"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row>
    <row r="373" spans="1:25"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row>
    <row r="374" spans="1:25"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row>
    <row r="375" spans="1:25"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row>
    <row r="376" spans="1:25"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row>
    <row r="377" spans="1:25"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row>
    <row r="378" spans="1:25"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row>
    <row r="379" spans="1:25"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row>
    <row r="380" spans="1:25"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row>
    <row r="381" spans="1:25"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row>
    <row r="382" spans="1:25"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row>
    <row r="383" spans="1:25"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row>
    <row r="384" spans="1:25"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row>
    <row r="385" spans="1:25"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row>
    <row r="386" spans="1:25"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row>
    <row r="387" spans="1:25"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row>
    <row r="388" spans="1:25"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row>
    <row r="389" spans="1:25"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row>
    <row r="390" spans="1:25"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row>
    <row r="391" spans="1:25"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row>
    <row r="392" spans="1:25"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row>
    <row r="393" spans="1:25"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row>
    <row r="394" spans="1:25"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row>
    <row r="395" spans="1:25"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row>
    <row r="396" spans="1:25"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row>
    <row r="397" spans="1:25"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row>
    <row r="398" spans="1:25"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row>
    <row r="399" spans="1:25"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row>
    <row r="400" spans="1:25"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row>
    <row r="401" spans="1:25"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row>
    <row r="402" spans="1:25"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row>
    <row r="403" spans="1:25"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row>
    <row r="404" spans="1:25"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row>
    <row r="405" spans="1:25"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row>
    <row r="406" spans="1:25"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row>
    <row r="407" spans="1:25"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row>
    <row r="408" spans="1:25"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row>
    <row r="409" spans="1:25"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row>
    <row r="410" spans="1:25"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row>
    <row r="411" spans="1:25"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row>
    <row r="412" spans="1:25"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row>
    <row r="413" spans="1:25"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row>
    <row r="414" spans="1:25"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row>
    <row r="415" spans="1:25"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row>
    <row r="416" spans="1:25"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row>
    <row r="417" spans="1:25"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row>
    <row r="418" spans="1:25"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row>
    <row r="419" spans="1:25"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row>
    <row r="420" spans="1:25"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row>
    <row r="421" spans="1:25"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row>
    <row r="422" spans="1:25"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row>
    <row r="423" spans="1:25"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row>
    <row r="424" spans="1:25"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row>
    <row r="425" spans="1:25"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row>
    <row r="426" spans="1:25"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row>
    <row r="427" spans="1:25"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row>
    <row r="428" spans="1:25"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row>
    <row r="429" spans="1:25"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row>
    <row r="430" spans="1:25"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row>
    <row r="431" spans="1:25"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row>
    <row r="432" spans="1:25"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row>
    <row r="433" spans="1:25"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row>
    <row r="434" spans="1:25"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row>
    <row r="435" spans="1:25"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row>
    <row r="436" spans="1:25"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row>
    <row r="437" spans="1:25"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row>
    <row r="438" spans="1:25"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row>
    <row r="439" spans="1:25"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row>
    <row r="440" spans="1:25"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row>
    <row r="441" spans="1:25"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row>
    <row r="442" spans="1:25"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row>
    <row r="443" spans="1:25"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row>
    <row r="444" spans="1:25"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row>
    <row r="445" spans="1:25"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row>
    <row r="446" spans="1:25"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row>
    <row r="447" spans="1:25"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row>
    <row r="448" spans="1:25"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row>
    <row r="449" spans="1:25"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row>
    <row r="450" spans="1:25"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row>
    <row r="451" spans="1:25"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row>
    <row r="452" spans="1:25"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row>
    <row r="453" spans="1:25"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row>
    <row r="454" spans="1:25"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row>
    <row r="455" spans="1:25"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row>
    <row r="456" spans="1:25"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row>
    <row r="457" spans="1:25"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row>
    <row r="458" spans="1:25"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row>
    <row r="459" spans="1:25"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row>
    <row r="460" spans="1:25"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row>
    <row r="461" spans="1:25"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row>
    <row r="462" spans="1:25"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row>
    <row r="463" spans="1:25"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row>
    <row r="464" spans="1:25"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row>
    <row r="465" spans="1:25"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row>
    <row r="466" spans="1:25"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row>
    <row r="467" spans="1:25"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row>
    <row r="468" spans="1:25"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row>
    <row r="469" spans="1:25"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row>
    <row r="470" spans="1:25"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row>
    <row r="471" spans="1:25"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row>
    <row r="472" spans="1:25"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row>
    <row r="473" spans="1:25"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row>
    <row r="474" spans="1:25"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row>
    <row r="475" spans="1:25"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row>
    <row r="476" spans="1:25"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row>
    <row r="477" spans="1:25"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row>
    <row r="478" spans="1:25"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row>
    <row r="479" spans="1:25"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row>
    <row r="480" spans="1:25"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row>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8">
    <mergeCell ref="A51:A53"/>
    <mergeCell ref="A54:A64"/>
    <mergeCell ref="A164:A177"/>
    <mergeCell ref="A69:A79"/>
    <mergeCell ref="A80:A86"/>
    <mergeCell ref="A87:A93"/>
    <mergeCell ref="A94:A101"/>
    <mergeCell ref="A102:A111"/>
    <mergeCell ref="A112:A123"/>
    <mergeCell ref="A124:A126"/>
    <mergeCell ref="A127:A137"/>
    <mergeCell ref="A138:A149"/>
    <mergeCell ref="A150:A159"/>
    <mergeCell ref="A160:A163"/>
    <mergeCell ref="A65:A68"/>
    <mergeCell ref="B19:B28"/>
    <mergeCell ref="B9:B18"/>
    <mergeCell ref="B4:B8"/>
    <mergeCell ref="A4:A8"/>
    <mergeCell ref="A9:A18"/>
    <mergeCell ref="A19:A28"/>
    <mergeCell ref="B65:B68"/>
    <mergeCell ref="B54:B64"/>
    <mergeCell ref="B51:B53"/>
    <mergeCell ref="B44:B50"/>
    <mergeCell ref="B41:B43"/>
    <mergeCell ref="B29:B40"/>
    <mergeCell ref="A29:A40"/>
    <mergeCell ref="A41:A43"/>
    <mergeCell ref="A44:A50"/>
    <mergeCell ref="B69:B79"/>
    <mergeCell ref="B164:B177"/>
    <mergeCell ref="B160:B163"/>
    <mergeCell ref="B150:B159"/>
    <mergeCell ref="B138:B149"/>
    <mergeCell ref="B127:B137"/>
    <mergeCell ref="B124:B126"/>
    <mergeCell ref="B112:B123"/>
    <mergeCell ref="B102:B111"/>
    <mergeCell ref="B94:B101"/>
    <mergeCell ref="B87:B93"/>
    <mergeCell ref="B80:B86"/>
    <mergeCell ref="B191:B193"/>
    <mergeCell ref="A191:A193"/>
    <mergeCell ref="B186:B190"/>
    <mergeCell ref="A186:A190"/>
    <mergeCell ref="B178:B185"/>
    <mergeCell ref="A178:A185"/>
    <mergeCell ref="B207:B213"/>
    <mergeCell ref="A207:A213"/>
    <mergeCell ref="B204:B206"/>
    <mergeCell ref="A204:A206"/>
    <mergeCell ref="B194:B203"/>
    <mergeCell ref="A194:A203"/>
    <mergeCell ref="B223:B228"/>
    <mergeCell ref="A223:A228"/>
    <mergeCell ref="B217:B222"/>
    <mergeCell ref="A217:A222"/>
    <mergeCell ref="B214:B216"/>
    <mergeCell ref="A214:A216"/>
    <mergeCell ref="B242:B251"/>
    <mergeCell ref="A242:A251"/>
    <mergeCell ref="B234:B241"/>
    <mergeCell ref="A234:A241"/>
    <mergeCell ref="B229:B233"/>
    <mergeCell ref="A229:A233"/>
    <mergeCell ref="B259:B267"/>
    <mergeCell ref="A259:A267"/>
    <mergeCell ref="B255:B258"/>
    <mergeCell ref="A255:A258"/>
    <mergeCell ref="B252:B254"/>
    <mergeCell ref="A252:A254"/>
    <mergeCell ref="B278:B280"/>
    <mergeCell ref="A278:A280"/>
    <mergeCell ref="B275:B277"/>
    <mergeCell ref="A275:A277"/>
    <mergeCell ref="B268:B274"/>
    <mergeCell ref="A268:A274"/>
  </mergeCells>
  <conditionalFormatting sqref="B4 B281:B1000 B278 B275 B268 B259 B255 B252 B242 B234 B229 B223 B217 B214 B207 B204 B194 B191 B186 B178 B164 B160 B150 B138 B127 B124 B112 B102 B94 B87 B80 B69 B65 B54 B51 B44 B41 B29 B19 B9">
    <cfRule type="expression" dxfId="0" priority="1">
      <formula>COUNTIF(B:B,B4)&gt;1</formula>
    </cfRule>
  </conditionalFormatting>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47D68-8EA1-4589-9ACE-BFCAB610206A}">
  <sheetPr>
    <outlinePr summaryBelow="0" summaryRight="0"/>
  </sheetPr>
  <dimension ref="A1:F1000"/>
  <sheetViews>
    <sheetView showGridLines="0" workbookViewId="0">
      <selection activeCell="D16" sqref="D16"/>
    </sheetView>
  </sheetViews>
  <sheetFormatPr baseColWidth="10" defaultColWidth="14.453125" defaultRowHeight="15" customHeight="1"/>
  <cols>
    <col min="1" max="1" width="7" style="15" customWidth="1"/>
    <col min="2" max="2" width="42.26953125" style="15" customWidth="1"/>
    <col min="3" max="3" width="3.7265625" style="15" customWidth="1"/>
    <col min="4" max="4" width="58.453125" style="15" customWidth="1"/>
    <col min="5" max="5" width="18.1796875" style="15" customWidth="1"/>
    <col min="6" max="6" width="14.453125" style="15" customWidth="1"/>
    <col min="7" max="16384" width="14.453125" style="15"/>
  </cols>
  <sheetData>
    <row r="1" spans="1:6" ht="14.5">
      <c r="A1" s="23"/>
      <c r="B1" s="22"/>
      <c r="C1" s="22"/>
      <c r="D1" s="22"/>
      <c r="E1" s="22"/>
      <c r="F1" s="22"/>
    </row>
    <row r="2" spans="1:6" ht="14.5">
      <c r="A2" s="22"/>
      <c r="B2" s="22"/>
      <c r="C2" s="22"/>
      <c r="D2" s="22"/>
      <c r="E2" s="22"/>
      <c r="F2" s="22"/>
    </row>
    <row r="3" spans="1:6" ht="14.5">
      <c r="A3" s="22"/>
      <c r="B3" s="22"/>
      <c r="C3" s="22"/>
      <c r="D3" s="22"/>
      <c r="E3" s="22"/>
      <c r="F3" s="22"/>
    </row>
    <row r="4" spans="1:6" ht="14.5">
      <c r="A4" s="22"/>
      <c r="B4" s="22"/>
      <c r="C4" s="22"/>
      <c r="D4" s="22"/>
      <c r="E4" s="22"/>
      <c r="F4" s="22"/>
    </row>
    <row r="5" spans="1:6" ht="14.5">
      <c r="A5" s="244" t="s">
        <v>4399</v>
      </c>
      <c r="B5" s="245"/>
      <c r="C5" s="245"/>
      <c r="D5" s="245"/>
      <c r="E5" s="245"/>
      <c r="F5" s="22"/>
    </row>
    <row r="6" spans="1:6" ht="14.5" customHeight="1">
      <c r="A6" s="246" t="s">
        <v>4400</v>
      </c>
      <c r="B6" s="247"/>
      <c r="C6" s="247"/>
      <c r="D6" s="247"/>
      <c r="E6" s="248"/>
      <c r="F6" s="22"/>
    </row>
    <row r="7" spans="1:6" ht="14.5">
      <c r="A7" s="235"/>
      <c r="B7" s="245"/>
      <c r="C7" s="245"/>
      <c r="D7" s="245"/>
      <c r="E7" s="241"/>
      <c r="F7" s="22"/>
    </row>
    <row r="8" spans="1:6" ht="15.5">
      <c r="A8" s="177" t="s">
        <v>2701</v>
      </c>
      <c r="B8" s="178" t="s">
        <v>4401</v>
      </c>
      <c r="C8" s="178" t="s">
        <v>2701</v>
      </c>
      <c r="D8" s="178" t="s">
        <v>2702</v>
      </c>
      <c r="E8" s="178" t="s">
        <v>4402</v>
      </c>
      <c r="F8" s="22"/>
    </row>
    <row r="9" spans="1:6" ht="14.5">
      <c r="A9" s="249">
        <v>1</v>
      </c>
      <c r="B9" s="249" t="s">
        <v>4403</v>
      </c>
      <c r="C9" s="179">
        <v>1</v>
      </c>
      <c r="D9" s="180" t="s">
        <v>2947</v>
      </c>
      <c r="E9" s="242" t="s">
        <v>4404</v>
      </c>
      <c r="F9" s="22"/>
    </row>
    <row r="10" spans="1:6" ht="14.5">
      <c r="A10" s="235"/>
      <c r="B10" s="235"/>
      <c r="C10" s="181">
        <v>2</v>
      </c>
      <c r="D10" s="182" t="s">
        <v>3648</v>
      </c>
      <c r="E10" s="241"/>
      <c r="F10" s="22"/>
    </row>
    <row r="11" spans="1:6" ht="14.5">
      <c r="A11" s="235"/>
      <c r="B11" s="235"/>
      <c r="C11" s="181">
        <v>3</v>
      </c>
      <c r="D11" s="182" t="s">
        <v>3082</v>
      </c>
      <c r="E11" s="241"/>
      <c r="F11" s="22"/>
    </row>
    <row r="12" spans="1:6" ht="14.5">
      <c r="A12" s="235"/>
      <c r="B12" s="235"/>
      <c r="C12" s="181">
        <v>4</v>
      </c>
      <c r="D12" s="182" t="s">
        <v>3435</v>
      </c>
      <c r="E12" s="241"/>
      <c r="F12" s="22"/>
    </row>
    <row r="13" spans="1:6" ht="14.5">
      <c r="A13" s="236"/>
      <c r="B13" s="236"/>
      <c r="C13" s="181">
        <v>5</v>
      </c>
      <c r="D13" s="182" t="s">
        <v>3199</v>
      </c>
      <c r="E13" s="243"/>
      <c r="F13" s="22"/>
    </row>
    <row r="14" spans="1:6" ht="14.5">
      <c r="A14" s="238">
        <v>2</v>
      </c>
      <c r="B14" s="239" t="s">
        <v>4405</v>
      </c>
      <c r="C14" s="181">
        <v>1</v>
      </c>
      <c r="D14" s="182" t="s">
        <v>2950</v>
      </c>
      <c r="E14" s="240" t="s">
        <v>4404</v>
      </c>
      <c r="F14" s="22"/>
    </row>
    <row r="15" spans="1:6" ht="14.5">
      <c r="A15" s="232"/>
      <c r="B15" s="235"/>
      <c r="C15" s="181">
        <v>2</v>
      </c>
      <c r="D15" s="182" t="s">
        <v>3100</v>
      </c>
      <c r="E15" s="241"/>
      <c r="F15" s="22"/>
    </row>
    <row r="16" spans="1:6" ht="14.5">
      <c r="A16" s="232"/>
      <c r="B16" s="235"/>
      <c r="C16" s="181">
        <v>3</v>
      </c>
      <c r="D16" s="182" t="s">
        <v>3253</v>
      </c>
      <c r="E16" s="241"/>
      <c r="F16" s="22"/>
    </row>
    <row r="17" spans="1:6" ht="14.5">
      <c r="A17" s="232"/>
      <c r="B17" s="235"/>
      <c r="C17" s="181">
        <v>4</v>
      </c>
      <c r="D17" s="182" t="s">
        <v>4406</v>
      </c>
      <c r="E17" s="241"/>
      <c r="F17" s="22"/>
    </row>
    <row r="18" spans="1:6" ht="14.5">
      <c r="A18" s="232"/>
      <c r="B18" s="235"/>
      <c r="C18" s="181">
        <v>5</v>
      </c>
      <c r="D18" s="182" t="s">
        <v>2969</v>
      </c>
      <c r="E18" s="241"/>
      <c r="F18" s="22"/>
    </row>
    <row r="19" spans="1:6" ht="14.5">
      <c r="A19" s="232"/>
      <c r="B19" s="235"/>
      <c r="C19" s="181">
        <v>6</v>
      </c>
      <c r="D19" s="182" t="s">
        <v>3090</v>
      </c>
      <c r="E19" s="241"/>
      <c r="F19" s="22"/>
    </row>
    <row r="20" spans="1:6" ht="14.5">
      <c r="A20" s="232"/>
      <c r="B20" s="235"/>
      <c r="C20" s="183">
        <v>7</v>
      </c>
      <c r="D20" s="184" t="s">
        <v>2991</v>
      </c>
      <c r="E20" s="241"/>
      <c r="F20" s="22"/>
    </row>
    <row r="21" spans="1:6" ht="15.75" customHeight="1">
      <c r="A21" s="231">
        <v>3</v>
      </c>
      <c r="B21" s="234" t="s">
        <v>4407</v>
      </c>
      <c r="C21" s="179">
        <v>1</v>
      </c>
      <c r="D21" s="185" t="s">
        <v>2983</v>
      </c>
      <c r="E21" s="242" t="s">
        <v>4404</v>
      </c>
      <c r="F21" s="22"/>
    </row>
    <row r="22" spans="1:6" ht="15.75" customHeight="1">
      <c r="A22" s="232"/>
      <c r="B22" s="235"/>
      <c r="C22" s="181">
        <v>2</v>
      </c>
      <c r="D22" s="182" t="s">
        <v>2682</v>
      </c>
      <c r="E22" s="241"/>
      <c r="F22" s="22"/>
    </row>
    <row r="23" spans="1:6" ht="15.75" customHeight="1">
      <c r="A23" s="232"/>
      <c r="B23" s="235"/>
      <c r="C23" s="181">
        <v>3</v>
      </c>
      <c r="D23" s="182" t="s">
        <v>3097</v>
      </c>
      <c r="E23" s="241"/>
      <c r="F23" s="22"/>
    </row>
    <row r="24" spans="1:6" ht="15.75" customHeight="1">
      <c r="A24" s="232"/>
      <c r="B24" s="235"/>
      <c r="C24" s="181">
        <v>4</v>
      </c>
      <c r="D24" s="182" t="s">
        <v>3499</v>
      </c>
      <c r="E24" s="241"/>
      <c r="F24" s="22"/>
    </row>
    <row r="25" spans="1:6" ht="15.75" customHeight="1">
      <c r="A25" s="232"/>
      <c r="B25" s="235"/>
      <c r="C25" s="181">
        <v>5</v>
      </c>
      <c r="D25" s="182" t="s">
        <v>3341</v>
      </c>
      <c r="E25" s="241"/>
      <c r="F25" s="22"/>
    </row>
    <row r="26" spans="1:6" ht="15.75" customHeight="1">
      <c r="A26" s="232"/>
      <c r="B26" s="235"/>
      <c r="C26" s="181">
        <v>6</v>
      </c>
      <c r="D26" s="182" t="s">
        <v>3886</v>
      </c>
      <c r="E26" s="241"/>
      <c r="F26" s="22"/>
    </row>
    <row r="27" spans="1:6" ht="15.75" customHeight="1">
      <c r="A27" s="232"/>
      <c r="B27" s="235"/>
      <c r="C27" s="181">
        <v>7</v>
      </c>
      <c r="D27" s="182" t="s">
        <v>3777</v>
      </c>
      <c r="E27" s="241"/>
      <c r="F27" s="22"/>
    </row>
    <row r="28" spans="1:6" ht="15.75" customHeight="1">
      <c r="A28" s="233"/>
      <c r="B28" s="236"/>
      <c r="C28" s="181">
        <v>8</v>
      </c>
      <c r="D28" s="182" t="s">
        <v>3057</v>
      </c>
      <c r="E28" s="243"/>
      <c r="F28" s="22"/>
    </row>
    <row r="29" spans="1:6" ht="15.75" customHeight="1">
      <c r="A29" s="238">
        <v>4</v>
      </c>
      <c r="B29" s="239" t="s">
        <v>4408</v>
      </c>
      <c r="C29" s="181">
        <v>1</v>
      </c>
      <c r="D29" s="182" t="s">
        <v>2941</v>
      </c>
      <c r="E29" s="240" t="s">
        <v>4404</v>
      </c>
      <c r="F29" s="22"/>
    </row>
    <row r="30" spans="1:6" ht="15.75" customHeight="1">
      <c r="A30" s="232"/>
      <c r="B30" s="235"/>
      <c r="C30" s="181">
        <v>2</v>
      </c>
      <c r="D30" s="182" t="s">
        <v>3253</v>
      </c>
      <c r="E30" s="241"/>
      <c r="F30" s="22"/>
    </row>
    <row r="31" spans="1:6" ht="15.75" customHeight="1">
      <c r="A31" s="232"/>
      <c r="B31" s="235"/>
      <c r="C31" s="181">
        <v>3</v>
      </c>
      <c r="D31" s="182" t="s">
        <v>3596</v>
      </c>
      <c r="E31" s="241"/>
      <c r="F31" s="22"/>
    </row>
    <row r="32" spans="1:6" ht="15.75" customHeight="1">
      <c r="A32" s="232"/>
      <c r="B32" s="235"/>
      <c r="C32" s="181">
        <v>4</v>
      </c>
      <c r="D32" s="182" t="s">
        <v>3578</v>
      </c>
      <c r="E32" s="241"/>
      <c r="F32" s="22"/>
    </row>
    <row r="33" spans="1:6" ht="15.75" customHeight="1">
      <c r="A33" s="232"/>
      <c r="B33" s="235"/>
      <c r="C33" s="181">
        <v>5</v>
      </c>
      <c r="D33" s="182" t="s">
        <v>3864</v>
      </c>
      <c r="E33" s="241"/>
      <c r="F33" s="22"/>
    </row>
    <row r="34" spans="1:6" ht="15.75" customHeight="1">
      <c r="A34" s="232"/>
      <c r="B34" s="235"/>
      <c r="C34" s="183">
        <v>6</v>
      </c>
      <c r="D34" s="184" t="s">
        <v>3886</v>
      </c>
      <c r="E34" s="241"/>
      <c r="F34" s="22"/>
    </row>
    <row r="35" spans="1:6" ht="15.75" customHeight="1">
      <c r="A35" s="231">
        <v>5</v>
      </c>
      <c r="B35" s="234" t="s">
        <v>4409</v>
      </c>
      <c r="C35" s="179">
        <v>1</v>
      </c>
      <c r="D35" s="185" t="s">
        <v>4410</v>
      </c>
      <c r="E35" s="242" t="s">
        <v>4404</v>
      </c>
      <c r="F35" s="22"/>
    </row>
    <row r="36" spans="1:6" ht="15.75" customHeight="1">
      <c r="A36" s="232"/>
      <c r="B36" s="235"/>
      <c r="C36" s="181">
        <v>2</v>
      </c>
      <c r="D36" s="182" t="s">
        <v>4411</v>
      </c>
      <c r="E36" s="241"/>
      <c r="F36" s="22"/>
    </row>
    <row r="37" spans="1:6" ht="15.75" customHeight="1">
      <c r="A37" s="232"/>
      <c r="B37" s="235"/>
      <c r="C37" s="181">
        <v>3</v>
      </c>
      <c r="D37" s="182" t="s">
        <v>4412</v>
      </c>
      <c r="E37" s="241"/>
      <c r="F37" s="22"/>
    </row>
    <row r="38" spans="1:6" ht="15.75" customHeight="1">
      <c r="A38" s="232"/>
      <c r="B38" s="235"/>
      <c r="C38" s="181">
        <v>4</v>
      </c>
      <c r="D38" s="182" t="s">
        <v>4413</v>
      </c>
      <c r="E38" s="241"/>
      <c r="F38" s="22"/>
    </row>
    <row r="39" spans="1:6" ht="15.75" customHeight="1">
      <c r="A39" s="232"/>
      <c r="B39" s="235"/>
      <c r="C39" s="181">
        <v>5</v>
      </c>
      <c r="D39" s="182" t="s">
        <v>3850</v>
      </c>
      <c r="E39" s="241"/>
      <c r="F39" s="22"/>
    </row>
    <row r="40" spans="1:6" ht="15.75" customHeight="1">
      <c r="A40" s="233"/>
      <c r="B40" s="236"/>
      <c r="C40" s="181">
        <v>6</v>
      </c>
      <c r="D40" s="182" t="s">
        <v>3160</v>
      </c>
      <c r="E40" s="243"/>
      <c r="F40" s="22"/>
    </row>
    <row r="41" spans="1:6" ht="15.75" customHeight="1">
      <c r="A41" s="238">
        <v>6</v>
      </c>
      <c r="B41" s="239" t="s">
        <v>4414</v>
      </c>
      <c r="C41" s="181">
        <v>1</v>
      </c>
      <c r="D41" s="182" t="s">
        <v>4415</v>
      </c>
      <c r="E41" s="240" t="s">
        <v>2685</v>
      </c>
      <c r="F41" s="22"/>
    </row>
    <row r="42" spans="1:6" ht="15.75" customHeight="1">
      <c r="A42" s="232"/>
      <c r="B42" s="235"/>
      <c r="C42" s="181">
        <v>2</v>
      </c>
      <c r="D42" s="182" t="s">
        <v>3692</v>
      </c>
      <c r="E42" s="241"/>
      <c r="F42" s="22"/>
    </row>
    <row r="43" spans="1:6" ht="15.75" customHeight="1">
      <c r="A43" s="232"/>
      <c r="B43" s="235"/>
      <c r="C43" s="181">
        <v>3</v>
      </c>
      <c r="D43" s="182" t="s">
        <v>4416</v>
      </c>
      <c r="E43" s="241"/>
      <c r="F43" s="22"/>
    </row>
    <row r="44" spans="1:6" ht="15.75" customHeight="1">
      <c r="A44" s="232"/>
      <c r="B44" s="235"/>
      <c r="C44" s="183">
        <v>4</v>
      </c>
      <c r="D44" s="184" t="s">
        <v>3571</v>
      </c>
      <c r="E44" s="241"/>
      <c r="F44" s="22"/>
    </row>
    <row r="45" spans="1:6" ht="15.75" customHeight="1">
      <c r="A45" s="231">
        <v>7</v>
      </c>
      <c r="B45" s="231" t="s">
        <v>4417</v>
      </c>
      <c r="C45" s="186">
        <v>1</v>
      </c>
      <c r="D45" s="185" t="s">
        <v>3208</v>
      </c>
      <c r="E45" s="237" t="s">
        <v>2715</v>
      </c>
      <c r="F45" s="22"/>
    </row>
    <row r="46" spans="1:6" ht="15.75" customHeight="1">
      <c r="A46" s="232"/>
      <c r="B46" s="232"/>
      <c r="C46" s="187">
        <v>2</v>
      </c>
      <c r="D46" s="182" t="s">
        <v>3617</v>
      </c>
      <c r="E46" s="232"/>
      <c r="F46" s="22"/>
    </row>
    <row r="47" spans="1:6" ht="15.75" customHeight="1">
      <c r="A47" s="232"/>
      <c r="B47" s="232"/>
      <c r="C47" s="187">
        <v>3</v>
      </c>
      <c r="D47" s="182" t="s">
        <v>2712</v>
      </c>
      <c r="E47" s="232"/>
      <c r="F47" s="22"/>
    </row>
    <row r="48" spans="1:6" ht="15.75" customHeight="1">
      <c r="A48" s="233"/>
      <c r="B48" s="233"/>
      <c r="C48" s="187">
        <v>4</v>
      </c>
      <c r="D48" s="182" t="s">
        <v>4418</v>
      </c>
      <c r="E48" s="233"/>
      <c r="F48" s="22"/>
    </row>
    <row r="49" spans="1:6" ht="15.75" customHeight="1">
      <c r="A49" s="238">
        <v>8</v>
      </c>
      <c r="B49" s="239" t="s">
        <v>4419</v>
      </c>
      <c r="C49" s="181">
        <v>1</v>
      </c>
      <c r="D49" s="182" t="s">
        <v>3815</v>
      </c>
      <c r="E49" s="240" t="s">
        <v>2715</v>
      </c>
      <c r="F49" s="22"/>
    </row>
    <row r="50" spans="1:6" ht="15.75" customHeight="1">
      <c r="A50" s="232"/>
      <c r="B50" s="235"/>
      <c r="C50" s="181">
        <v>2</v>
      </c>
      <c r="D50" s="182" t="s">
        <v>3641</v>
      </c>
      <c r="E50" s="241"/>
      <c r="F50" s="22"/>
    </row>
    <row r="51" spans="1:6" ht="15.75" customHeight="1">
      <c r="A51" s="232"/>
      <c r="B51" s="235"/>
      <c r="C51" s="181">
        <v>3</v>
      </c>
      <c r="D51" s="182" t="s">
        <v>3846</v>
      </c>
      <c r="E51" s="241"/>
      <c r="F51" s="22"/>
    </row>
    <row r="52" spans="1:6" ht="15.75" customHeight="1">
      <c r="A52" s="232"/>
      <c r="B52" s="235"/>
      <c r="C52" s="181">
        <v>4</v>
      </c>
      <c r="D52" s="182" t="s">
        <v>3844</v>
      </c>
      <c r="E52" s="241"/>
      <c r="F52" s="22"/>
    </row>
    <row r="53" spans="1:6" ht="15.75" customHeight="1">
      <c r="A53" s="232"/>
      <c r="B53" s="235"/>
      <c r="C53" s="181">
        <v>5</v>
      </c>
      <c r="D53" s="182" t="s">
        <v>3817</v>
      </c>
      <c r="E53" s="241"/>
      <c r="F53" s="22"/>
    </row>
    <row r="54" spans="1:6" ht="15.75" customHeight="1">
      <c r="A54" s="232"/>
      <c r="B54" s="235"/>
      <c r="C54" s="183">
        <v>6</v>
      </c>
      <c r="D54" s="184" t="s">
        <v>3743</v>
      </c>
      <c r="E54" s="241"/>
      <c r="F54" s="22"/>
    </row>
    <row r="55" spans="1:6" ht="15.75" customHeight="1">
      <c r="A55" s="231">
        <v>9</v>
      </c>
      <c r="B55" s="234" t="s">
        <v>4420</v>
      </c>
      <c r="C55" s="179">
        <v>1</v>
      </c>
      <c r="D55" s="185" t="s">
        <v>2950</v>
      </c>
      <c r="E55" s="242" t="s">
        <v>2714</v>
      </c>
      <c r="F55" s="22"/>
    </row>
    <row r="56" spans="1:6" ht="15.75" customHeight="1">
      <c r="A56" s="232"/>
      <c r="B56" s="235"/>
      <c r="C56" s="181">
        <v>2</v>
      </c>
      <c r="D56" s="182" t="s">
        <v>2964</v>
      </c>
      <c r="E56" s="241"/>
      <c r="F56" s="22"/>
    </row>
    <row r="57" spans="1:6" ht="15.75" customHeight="1">
      <c r="A57" s="232"/>
      <c r="B57" s="235"/>
      <c r="C57" s="181">
        <v>3</v>
      </c>
      <c r="D57" s="182" t="s">
        <v>2961</v>
      </c>
      <c r="E57" s="241"/>
      <c r="F57" s="22"/>
    </row>
    <row r="58" spans="1:6" ht="15.75" customHeight="1">
      <c r="A58" s="232"/>
      <c r="B58" s="235"/>
      <c r="C58" s="181">
        <v>4</v>
      </c>
      <c r="D58" s="182" t="s">
        <v>2861</v>
      </c>
      <c r="E58" s="241"/>
      <c r="F58" s="22"/>
    </row>
    <row r="59" spans="1:6" ht="15.75" customHeight="1">
      <c r="A59" s="233"/>
      <c r="B59" s="236"/>
      <c r="C59" s="181">
        <v>5</v>
      </c>
      <c r="D59" s="182" t="s">
        <v>2740</v>
      </c>
      <c r="E59" s="243"/>
      <c r="F59" s="22"/>
    </row>
    <row r="60" spans="1:6" ht="15.75" customHeight="1">
      <c r="A60" s="238">
        <v>10</v>
      </c>
      <c r="B60" s="239" t="s">
        <v>4421</v>
      </c>
      <c r="C60" s="181">
        <v>1</v>
      </c>
      <c r="D60" s="182" t="s">
        <v>3277</v>
      </c>
      <c r="E60" s="240" t="s">
        <v>2714</v>
      </c>
      <c r="F60" s="22"/>
    </row>
    <row r="61" spans="1:6" ht="15.75" customHeight="1">
      <c r="A61" s="232"/>
      <c r="B61" s="235"/>
      <c r="C61" s="181">
        <v>2</v>
      </c>
      <c r="D61" s="182" t="s">
        <v>3803</v>
      </c>
      <c r="E61" s="241"/>
      <c r="F61" s="22"/>
    </row>
    <row r="62" spans="1:6" ht="15.75" customHeight="1">
      <c r="A62" s="233"/>
      <c r="B62" s="236"/>
      <c r="C62" s="181">
        <v>3</v>
      </c>
      <c r="D62" s="182" t="s">
        <v>2964</v>
      </c>
      <c r="E62" s="243"/>
      <c r="F62" s="22"/>
    </row>
    <row r="63" spans="1:6" ht="15.75" customHeight="1">
      <c r="A63" s="238">
        <v>11</v>
      </c>
      <c r="B63" s="239" t="s">
        <v>4422</v>
      </c>
      <c r="C63" s="181">
        <v>1</v>
      </c>
      <c r="D63" s="182" t="s">
        <v>3373</v>
      </c>
      <c r="E63" s="240" t="s">
        <v>3035</v>
      </c>
      <c r="F63" s="22"/>
    </row>
    <row r="64" spans="1:6" ht="15.75" customHeight="1">
      <c r="A64" s="232"/>
      <c r="B64" s="235"/>
      <c r="C64" s="181">
        <v>2</v>
      </c>
      <c r="D64" s="182" t="s">
        <v>3482</v>
      </c>
      <c r="E64" s="241"/>
      <c r="F64" s="22"/>
    </row>
    <row r="65" spans="1:6" ht="15.75" customHeight="1">
      <c r="A65" s="232"/>
      <c r="B65" s="235"/>
      <c r="C65" s="181">
        <v>3</v>
      </c>
      <c r="D65" s="182" t="s">
        <v>3518</v>
      </c>
      <c r="E65" s="241"/>
      <c r="F65" s="22"/>
    </row>
    <row r="66" spans="1:6" ht="15.75" customHeight="1">
      <c r="A66" s="232"/>
      <c r="B66" s="235"/>
      <c r="C66" s="181">
        <v>4</v>
      </c>
      <c r="D66" s="182" t="s">
        <v>3762</v>
      </c>
      <c r="E66" s="241"/>
      <c r="F66" s="22"/>
    </row>
    <row r="67" spans="1:6" ht="15.75" customHeight="1">
      <c r="A67" s="232"/>
      <c r="B67" s="235"/>
      <c r="C67" s="181">
        <v>5</v>
      </c>
      <c r="D67" s="182" t="s">
        <v>3656</v>
      </c>
      <c r="E67" s="241"/>
      <c r="F67" s="22"/>
    </row>
    <row r="68" spans="1:6" ht="15.75" customHeight="1">
      <c r="A68" s="232"/>
      <c r="B68" s="235"/>
      <c r="C68" s="183">
        <v>6</v>
      </c>
      <c r="D68" s="184" t="s">
        <v>3674</v>
      </c>
      <c r="E68" s="241"/>
      <c r="F68" s="22"/>
    </row>
    <row r="69" spans="1:6" ht="15.75" customHeight="1">
      <c r="A69" s="231">
        <v>12</v>
      </c>
      <c r="B69" s="234" t="s">
        <v>4423</v>
      </c>
      <c r="C69" s="179">
        <v>1</v>
      </c>
      <c r="D69" s="185" t="s">
        <v>3178</v>
      </c>
      <c r="E69" s="242" t="s">
        <v>3035</v>
      </c>
      <c r="F69" s="22"/>
    </row>
    <row r="70" spans="1:6" ht="15.75" customHeight="1">
      <c r="A70" s="232"/>
      <c r="B70" s="235"/>
      <c r="C70" s="181">
        <v>2</v>
      </c>
      <c r="D70" s="182" t="s">
        <v>3456</v>
      </c>
      <c r="E70" s="241"/>
      <c r="F70" s="22"/>
    </row>
    <row r="71" spans="1:6" ht="15.75" customHeight="1">
      <c r="A71" s="232"/>
      <c r="B71" s="235"/>
      <c r="C71" s="181">
        <v>3</v>
      </c>
      <c r="D71" s="182" t="s">
        <v>3768</v>
      </c>
      <c r="E71" s="241"/>
      <c r="F71" s="22"/>
    </row>
    <row r="72" spans="1:6" ht="15.75" customHeight="1">
      <c r="A72" s="232"/>
      <c r="B72" s="235"/>
      <c r="C72" s="181">
        <v>4</v>
      </c>
      <c r="D72" s="182" t="s">
        <v>3621</v>
      </c>
      <c r="E72" s="241"/>
      <c r="F72" s="22"/>
    </row>
    <row r="73" spans="1:6" ht="15.75" customHeight="1">
      <c r="A73" s="233"/>
      <c r="B73" s="236"/>
      <c r="C73" s="181">
        <v>5</v>
      </c>
      <c r="D73" s="182" t="s">
        <v>3182</v>
      </c>
      <c r="E73" s="243"/>
      <c r="F73" s="22"/>
    </row>
    <row r="74" spans="1:6" ht="15.75" customHeight="1">
      <c r="A74" s="238">
        <v>13</v>
      </c>
      <c r="B74" s="239" t="s">
        <v>4424</v>
      </c>
      <c r="C74" s="181">
        <v>1</v>
      </c>
      <c r="D74" s="182" t="s">
        <v>3871</v>
      </c>
      <c r="E74" s="240" t="s">
        <v>3035</v>
      </c>
      <c r="F74" s="22"/>
    </row>
    <row r="75" spans="1:6" ht="15.75" customHeight="1">
      <c r="A75" s="232"/>
      <c r="B75" s="235"/>
      <c r="C75" s="181">
        <v>2</v>
      </c>
      <c r="D75" s="182" t="s">
        <v>3243</v>
      </c>
      <c r="E75" s="241"/>
      <c r="F75" s="22"/>
    </row>
    <row r="76" spans="1:6" ht="15.75" customHeight="1">
      <c r="A76" s="232"/>
      <c r="B76" s="235"/>
      <c r="C76" s="181">
        <v>3</v>
      </c>
      <c r="D76" s="182" t="s">
        <v>3266</v>
      </c>
      <c r="E76" s="241"/>
      <c r="F76" s="22"/>
    </row>
    <row r="77" spans="1:6" ht="15.75" customHeight="1">
      <c r="A77" s="232"/>
      <c r="B77" s="235"/>
      <c r="C77" s="181">
        <v>4</v>
      </c>
      <c r="D77" s="182" t="s">
        <v>3343</v>
      </c>
      <c r="E77" s="241"/>
      <c r="F77" s="22"/>
    </row>
    <row r="78" spans="1:6" ht="15.75" customHeight="1">
      <c r="A78" s="232"/>
      <c r="B78" s="235"/>
      <c r="C78" s="183">
        <v>5</v>
      </c>
      <c r="D78" s="184" t="s">
        <v>3558</v>
      </c>
      <c r="E78" s="241"/>
      <c r="F78" s="22"/>
    </row>
    <row r="79" spans="1:6" ht="15.75" customHeight="1">
      <c r="A79" s="231">
        <v>14</v>
      </c>
      <c r="B79" s="234" t="s">
        <v>4425</v>
      </c>
      <c r="C79" s="179">
        <v>1</v>
      </c>
      <c r="D79" s="185" t="s">
        <v>3740</v>
      </c>
      <c r="E79" s="242" t="s">
        <v>3035</v>
      </c>
      <c r="F79" s="22"/>
    </row>
    <row r="80" spans="1:6" ht="15.75" customHeight="1">
      <c r="A80" s="232"/>
      <c r="B80" s="235"/>
      <c r="C80" s="181">
        <v>2</v>
      </c>
      <c r="D80" s="182" t="s">
        <v>3685</v>
      </c>
      <c r="E80" s="241"/>
      <c r="F80" s="22"/>
    </row>
    <row r="81" spans="1:6" ht="15.75" customHeight="1">
      <c r="A81" s="232"/>
      <c r="B81" s="235"/>
      <c r="C81" s="181">
        <v>3</v>
      </c>
      <c r="D81" s="182" t="s">
        <v>3823</v>
      </c>
      <c r="E81" s="241"/>
      <c r="F81" s="22"/>
    </row>
    <row r="82" spans="1:6" ht="15.75" customHeight="1">
      <c r="A82" s="232"/>
      <c r="B82" s="235"/>
      <c r="C82" s="181">
        <v>4</v>
      </c>
      <c r="D82" s="182" t="s">
        <v>3857</v>
      </c>
      <c r="E82" s="241"/>
      <c r="F82" s="22"/>
    </row>
    <row r="83" spans="1:6" ht="15.75" customHeight="1">
      <c r="A83" s="232"/>
      <c r="B83" s="235"/>
      <c r="C83" s="181">
        <v>5</v>
      </c>
      <c r="D83" s="182" t="s">
        <v>3853</v>
      </c>
      <c r="E83" s="241"/>
      <c r="F83" s="22"/>
    </row>
    <row r="84" spans="1:6" ht="15.75" customHeight="1">
      <c r="A84" s="233"/>
      <c r="B84" s="236"/>
      <c r="C84" s="181">
        <v>6</v>
      </c>
      <c r="D84" s="182" t="s">
        <v>3736</v>
      </c>
      <c r="E84" s="243"/>
      <c r="F84" s="22"/>
    </row>
    <row r="85" spans="1:6" ht="15.75" customHeight="1">
      <c r="A85" s="238">
        <v>15</v>
      </c>
      <c r="B85" s="239" t="s">
        <v>4426</v>
      </c>
      <c r="C85" s="181">
        <v>1</v>
      </c>
      <c r="D85" s="182" t="s">
        <v>3637</v>
      </c>
      <c r="E85" s="240" t="s">
        <v>3035</v>
      </c>
      <c r="F85" s="22"/>
    </row>
    <row r="86" spans="1:6" ht="15.75" customHeight="1">
      <c r="A86" s="232"/>
      <c r="B86" s="235"/>
      <c r="C86" s="181">
        <v>2</v>
      </c>
      <c r="D86" s="182" t="s">
        <v>3565</v>
      </c>
      <c r="E86" s="241"/>
      <c r="F86" s="22"/>
    </row>
    <row r="87" spans="1:6" ht="15.75" customHeight="1">
      <c r="A87" s="232"/>
      <c r="B87" s="235"/>
      <c r="C87" s="181">
        <v>3</v>
      </c>
      <c r="D87" s="182" t="s">
        <v>3582</v>
      </c>
      <c r="E87" s="241"/>
      <c r="F87" s="22"/>
    </row>
    <row r="88" spans="1:6" ht="15.75" customHeight="1">
      <c r="A88" s="232"/>
      <c r="B88" s="235"/>
      <c r="C88" s="183">
        <v>4</v>
      </c>
      <c r="D88" s="184" t="s">
        <v>3785</v>
      </c>
      <c r="E88" s="241"/>
      <c r="F88" s="22"/>
    </row>
    <row r="89" spans="1:6" ht="15.75" customHeight="1">
      <c r="A89" s="231">
        <v>16</v>
      </c>
      <c r="B89" s="234" t="s">
        <v>4427</v>
      </c>
      <c r="C89" s="179">
        <v>1</v>
      </c>
      <c r="D89" s="185" t="s">
        <v>2721</v>
      </c>
      <c r="E89" s="242" t="s">
        <v>2685</v>
      </c>
      <c r="F89" s="22"/>
    </row>
    <row r="90" spans="1:6" ht="15.75" customHeight="1">
      <c r="A90" s="232"/>
      <c r="B90" s="235"/>
      <c r="C90" s="181">
        <v>2</v>
      </c>
      <c r="D90" s="182" t="s">
        <v>2757</v>
      </c>
      <c r="E90" s="241"/>
      <c r="F90" s="22"/>
    </row>
    <row r="91" spans="1:6" ht="15.75" customHeight="1">
      <c r="A91" s="232"/>
      <c r="B91" s="235"/>
      <c r="C91" s="181">
        <v>3</v>
      </c>
      <c r="D91" s="182" t="s">
        <v>3087</v>
      </c>
      <c r="E91" s="241"/>
      <c r="F91" s="22"/>
    </row>
    <row r="92" spans="1:6" ht="15.75" customHeight="1">
      <c r="A92" s="232"/>
      <c r="B92" s="235"/>
      <c r="C92" s="181">
        <v>4</v>
      </c>
      <c r="D92" s="182" t="s">
        <v>3107</v>
      </c>
      <c r="E92" s="241"/>
      <c r="F92" s="22"/>
    </row>
    <row r="93" spans="1:6" ht="15.75" customHeight="1">
      <c r="A93" s="233"/>
      <c r="B93" s="236"/>
      <c r="C93" s="181">
        <v>5</v>
      </c>
      <c r="D93" s="182" t="s">
        <v>3272</v>
      </c>
      <c r="E93" s="243"/>
      <c r="F93" s="22"/>
    </row>
    <row r="94" spans="1:6" ht="15.75" customHeight="1">
      <c r="A94" s="238">
        <v>17</v>
      </c>
      <c r="B94" s="239" t="s">
        <v>4428</v>
      </c>
      <c r="C94" s="181">
        <v>1</v>
      </c>
      <c r="D94" s="182" t="s">
        <v>3110</v>
      </c>
      <c r="E94" s="240" t="s">
        <v>2685</v>
      </c>
      <c r="F94" s="22"/>
    </row>
    <row r="95" spans="1:6" ht="15.75" customHeight="1">
      <c r="A95" s="232"/>
      <c r="B95" s="235"/>
      <c r="C95" s="181">
        <v>2</v>
      </c>
      <c r="D95" s="182" t="s">
        <v>3249</v>
      </c>
      <c r="E95" s="241"/>
      <c r="F95" s="22"/>
    </row>
    <row r="96" spans="1:6" ht="15.75" customHeight="1">
      <c r="A96" s="232"/>
      <c r="B96" s="235"/>
      <c r="C96" s="181">
        <v>3</v>
      </c>
      <c r="D96" s="182" t="s">
        <v>3084</v>
      </c>
      <c r="E96" s="241"/>
      <c r="F96" s="22"/>
    </row>
    <row r="97" spans="1:6" ht="15.75" customHeight="1">
      <c r="A97" s="232"/>
      <c r="B97" s="235"/>
      <c r="C97" s="183">
        <v>4</v>
      </c>
      <c r="D97" s="184" t="s">
        <v>2822</v>
      </c>
      <c r="E97" s="241"/>
      <c r="F97" s="22"/>
    </row>
    <row r="98" spans="1:6" ht="15.75" customHeight="1">
      <c r="A98" s="231">
        <v>18</v>
      </c>
      <c r="B98" s="234" t="s">
        <v>4429</v>
      </c>
      <c r="C98" s="179">
        <v>1</v>
      </c>
      <c r="D98" s="185" t="s">
        <v>2688</v>
      </c>
      <c r="E98" s="242" t="s">
        <v>2685</v>
      </c>
      <c r="F98" s="22"/>
    </row>
    <row r="99" spans="1:6" ht="15.75" customHeight="1">
      <c r="A99" s="232"/>
      <c r="B99" s="235"/>
      <c r="C99" s="181">
        <v>2</v>
      </c>
      <c r="D99" s="182" t="s">
        <v>3733</v>
      </c>
      <c r="E99" s="241"/>
      <c r="F99" s="22"/>
    </row>
    <row r="100" spans="1:6" ht="15.75" customHeight="1">
      <c r="A100" s="232"/>
      <c r="B100" s="235"/>
      <c r="C100" s="181">
        <v>3</v>
      </c>
      <c r="D100" s="182" t="s">
        <v>3866</v>
      </c>
      <c r="E100" s="241"/>
      <c r="F100" s="22"/>
    </row>
    <row r="101" spans="1:6" ht="15.75" customHeight="1">
      <c r="A101" s="232"/>
      <c r="B101" s="235"/>
      <c r="C101" s="181">
        <v>4</v>
      </c>
      <c r="D101" s="182" t="s">
        <v>3652</v>
      </c>
      <c r="E101" s="241"/>
      <c r="F101" s="22"/>
    </row>
    <row r="102" spans="1:6" ht="15.75" customHeight="1">
      <c r="A102" s="233"/>
      <c r="B102" s="236"/>
      <c r="C102" s="181">
        <v>5</v>
      </c>
      <c r="D102" s="182" t="s">
        <v>705</v>
      </c>
      <c r="E102" s="243"/>
      <c r="F102" s="22"/>
    </row>
    <row r="103" spans="1:6" ht="15.75" customHeight="1">
      <c r="A103" s="231">
        <v>19</v>
      </c>
      <c r="B103" s="234" t="s">
        <v>4430</v>
      </c>
      <c r="C103" s="179">
        <v>1</v>
      </c>
      <c r="D103" s="185" t="s">
        <v>2826</v>
      </c>
      <c r="E103" s="237" t="s">
        <v>2753</v>
      </c>
    </row>
    <row r="104" spans="1:6" ht="15.75" customHeight="1">
      <c r="A104" s="232"/>
      <c r="B104" s="235"/>
      <c r="C104" s="181">
        <v>2</v>
      </c>
      <c r="D104" s="182" t="s">
        <v>3027</v>
      </c>
      <c r="E104" s="232"/>
    </row>
    <row r="105" spans="1:6" ht="15.75" customHeight="1">
      <c r="A105" s="232"/>
      <c r="B105" s="235"/>
      <c r="C105" s="181">
        <v>3</v>
      </c>
      <c r="D105" s="185" t="s">
        <v>4431</v>
      </c>
      <c r="E105" s="232"/>
    </row>
    <row r="106" spans="1:6" ht="15.75" customHeight="1">
      <c r="A106" s="232"/>
      <c r="B106" s="235"/>
      <c r="C106" s="181">
        <v>4</v>
      </c>
      <c r="D106" s="185" t="s">
        <v>3496</v>
      </c>
      <c r="E106" s="232"/>
    </row>
    <row r="107" spans="1:6" ht="15.75" customHeight="1">
      <c r="A107" s="232"/>
      <c r="B107" s="235"/>
      <c r="C107" s="181">
        <v>5</v>
      </c>
      <c r="D107" s="185" t="s">
        <v>3932</v>
      </c>
      <c r="E107" s="232"/>
    </row>
    <row r="108" spans="1:6" ht="15.75" customHeight="1">
      <c r="A108" s="232"/>
      <c r="B108" s="235"/>
      <c r="C108" s="181">
        <v>6</v>
      </c>
      <c r="D108" s="185" t="s">
        <v>3909</v>
      </c>
      <c r="E108" s="232"/>
    </row>
    <row r="109" spans="1:6" ht="15.75" customHeight="1">
      <c r="A109" s="232"/>
      <c r="B109" s="235"/>
      <c r="C109" s="181">
        <v>7</v>
      </c>
      <c r="D109" s="185" t="s">
        <v>3892</v>
      </c>
      <c r="E109" s="232"/>
    </row>
    <row r="110" spans="1:6" ht="15.75" customHeight="1">
      <c r="A110" s="232"/>
      <c r="B110" s="235"/>
      <c r="C110" s="181">
        <v>8</v>
      </c>
      <c r="D110" s="185" t="s">
        <v>3975</v>
      </c>
      <c r="E110" s="232"/>
    </row>
    <row r="111" spans="1:6" ht="15.75" customHeight="1">
      <c r="A111" s="232"/>
      <c r="B111" s="235"/>
      <c r="C111" s="181">
        <v>9</v>
      </c>
      <c r="D111" s="185" t="s">
        <v>3877</v>
      </c>
      <c r="E111" s="232"/>
    </row>
    <row r="112" spans="1:6" ht="15.75" customHeight="1">
      <c r="A112" s="232"/>
      <c r="B112" s="235"/>
      <c r="C112" s="181">
        <v>10</v>
      </c>
      <c r="D112" s="182" t="s">
        <v>3545</v>
      </c>
      <c r="E112" s="232"/>
    </row>
    <row r="113" spans="1:5" ht="15.75" customHeight="1">
      <c r="A113" s="232"/>
      <c r="B113" s="235"/>
      <c r="C113" s="181">
        <v>11</v>
      </c>
      <c r="D113" s="182" t="s">
        <v>2750</v>
      </c>
      <c r="E113" s="232"/>
    </row>
    <row r="114" spans="1:5" ht="15.75" customHeight="1">
      <c r="A114" s="233"/>
      <c r="B114" s="236"/>
      <c r="C114" s="181">
        <v>12</v>
      </c>
      <c r="D114" s="182" t="s">
        <v>3538</v>
      </c>
      <c r="E114" s="233"/>
    </row>
    <row r="115" spans="1:5" ht="15.75" customHeight="1"/>
    <row r="116" spans="1:5" ht="15.75" customHeight="1"/>
    <row r="117" spans="1:5" ht="15.75" customHeight="1"/>
    <row r="118" spans="1:5" ht="15.75" customHeight="1"/>
    <row r="119" spans="1:5" ht="15.75" customHeight="1"/>
    <row r="120" spans="1:5" ht="15.75" customHeight="1"/>
    <row r="121" spans="1:5" ht="15.75" customHeight="1"/>
    <row r="122" spans="1:5" ht="15.75" customHeight="1"/>
    <row r="123" spans="1:5" ht="15.75" customHeight="1"/>
    <row r="124" spans="1:5" ht="15.75" customHeight="1"/>
    <row r="125" spans="1:5" ht="15.75" customHeight="1"/>
    <row r="126" spans="1:5" ht="15.75" customHeight="1"/>
    <row r="127" spans="1:5" ht="15.75" customHeight="1"/>
    <row r="128" spans="1:5"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9">
    <mergeCell ref="A14:A20"/>
    <mergeCell ref="B14:B20"/>
    <mergeCell ref="E14:E20"/>
    <mergeCell ref="A5:E5"/>
    <mergeCell ref="A6:E7"/>
    <mergeCell ref="A9:A13"/>
    <mergeCell ref="B9:B13"/>
    <mergeCell ref="E9:E13"/>
    <mergeCell ref="A21:A28"/>
    <mergeCell ref="B21:B28"/>
    <mergeCell ref="E21:E28"/>
    <mergeCell ref="A29:A34"/>
    <mergeCell ref="B29:B34"/>
    <mergeCell ref="E29:E34"/>
    <mergeCell ref="A35:A40"/>
    <mergeCell ref="B35:B40"/>
    <mergeCell ref="E35:E40"/>
    <mergeCell ref="A41:A44"/>
    <mergeCell ref="B41:B44"/>
    <mergeCell ref="E41:E44"/>
    <mergeCell ref="A45:A48"/>
    <mergeCell ref="B45:B48"/>
    <mergeCell ref="E45:E48"/>
    <mergeCell ref="A49:A54"/>
    <mergeCell ref="B49:B54"/>
    <mergeCell ref="E49:E54"/>
    <mergeCell ref="A55:A59"/>
    <mergeCell ref="B55:B59"/>
    <mergeCell ref="E55:E59"/>
    <mergeCell ref="A60:A62"/>
    <mergeCell ref="B60:B62"/>
    <mergeCell ref="E60:E62"/>
    <mergeCell ref="A63:A68"/>
    <mergeCell ref="B63:B68"/>
    <mergeCell ref="E63:E68"/>
    <mergeCell ref="A69:A73"/>
    <mergeCell ref="B69:B73"/>
    <mergeCell ref="E69:E73"/>
    <mergeCell ref="A74:A78"/>
    <mergeCell ref="B74:B78"/>
    <mergeCell ref="E74:E78"/>
    <mergeCell ref="A79:A84"/>
    <mergeCell ref="B79:B84"/>
    <mergeCell ref="E79:E84"/>
    <mergeCell ref="A85:A88"/>
    <mergeCell ref="B85:B88"/>
    <mergeCell ref="E85:E88"/>
    <mergeCell ref="A89:A93"/>
    <mergeCell ref="B89:B93"/>
    <mergeCell ref="E89:E93"/>
    <mergeCell ref="A103:A114"/>
    <mergeCell ref="B103:B114"/>
    <mergeCell ref="E103:E114"/>
    <mergeCell ref="A94:A97"/>
    <mergeCell ref="B94:B97"/>
    <mergeCell ref="E94:E97"/>
    <mergeCell ref="A98:A102"/>
    <mergeCell ref="B98:B102"/>
    <mergeCell ref="E98:E102"/>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FE91A-182D-468C-B80D-8EBBAAE5C026}">
  <sheetPr filterMode="1"/>
  <dimension ref="A1:Q565"/>
  <sheetViews>
    <sheetView zoomScale="80" zoomScaleNormal="80" workbookViewId="0">
      <pane ySplit="5" topLeftCell="A6" activePane="bottomLeft" state="frozen"/>
      <selection pane="bottomLeft" activeCell="E34" sqref="E34"/>
    </sheetView>
  </sheetViews>
  <sheetFormatPr baseColWidth="10" defaultColWidth="11.453125" defaultRowHeight="14.5"/>
  <cols>
    <col min="5" max="5" width="91.81640625" customWidth="1"/>
    <col min="6" max="6" width="15.453125" customWidth="1"/>
  </cols>
  <sheetData>
    <row r="1" spans="1:17" s="188" customFormat="1" ht="43" customHeight="1"/>
    <row r="2" spans="1:17" s="188" customFormat="1"/>
    <row r="3" spans="1:17" s="188" customFormat="1" ht="21">
      <c r="A3" s="189" t="s">
        <v>4432</v>
      </c>
    </row>
    <row r="5" spans="1:17" s="191" customFormat="1" ht="24.65" customHeight="1">
      <c r="A5" s="190" t="s">
        <v>4433</v>
      </c>
      <c r="B5" s="190" t="s">
        <v>4434</v>
      </c>
      <c r="C5" s="190" t="s">
        <v>4435</v>
      </c>
      <c r="D5" s="190" t="s">
        <v>4436</v>
      </c>
      <c r="E5" s="190" t="s">
        <v>4437</v>
      </c>
      <c r="F5" s="190" t="s">
        <v>4438</v>
      </c>
      <c r="G5" s="190" t="s">
        <v>4439</v>
      </c>
      <c r="H5" s="190" t="s">
        <v>4440</v>
      </c>
      <c r="I5" s="190" t="s">
        <v>4441</v>
      </c>
      <c r="J5" s="190" t="s">
        <v>4442</v>
      </c>
      <c r="K5" s="190" t="s">
        <v>4443</v>
      </c>
      <c r="L5" s="190" t="s">
        <v>4444</v>
      </c>
      <c r="M5" s="190" t="s">
        <v>4445</v>
      </c>
      <c r="N5" s="190" t="s">
        <v>4446</v>
      </c>
      <c r="O5" s="190" t="s">
        <v>4447</v>
      </c>
      <c r="P5" s="190" t="s">
        <v>4448</v>
      </c>
      <c r="Q5" s="190" t="s">
        <v>4449</v>
      </c>
    </row>
    <row r="6" spans="1:17">
      <c r="A6" s="192"/>
      <c r="B6" s="192">
        <v>569</v>
      </c>
      <c r="C6" s="192" t="s">
        <v>4450</v>
      </c>
      <c r="D6" s="192" t="s">
        <v>4451</v>
      </c>
      <c r="E6" s="192" t="s">
        <v>4452</v>
      </c>
      <c r="F6" s="192" t="s">
        <v>4453</v>
      </c>
      <c r="G6" s="192" t="s">
        <v>4454</v>
      </c>
      <c r="H6" s="192" t="s">
        <v>4455</v>
      </c>
      <c r="I6" s="192">
        <v>600</v>
      </c>
      <c r="J6" s="192" t="s">
        <v>4456</v>
      </c>
      <c r="K6" s="192" t="s">
        <v>4457</v>
      </c>
      <c r="L6" s="192"/>
      <c r="M6" s="192" t="s">
        <v>4458</v>
      </c>
      <c r="N6" s="192"/>
      <c r="O6" s="192"/>
      <c r="P6" s="192"/>
      <c r="Q6" s="192"/>
    </row>
    <row r="7" spans="1:17">
      <c r="A7" s="192"/>
      <c r="B7" s="192">
        <v>572</v>
      </c>
      <c r="C7" s="192" t="s">
        <v>4459</v>
      </c>
      <c r="D7" s="192" t="s">
        <v>4460</v>
      </c>
      <c r="E7" s="192" t="s">
        <v>4461</v>
      </c>
      <c r="F7" s="192" t="s">
        <v>4462</v>
      </c>
      <c r="G7" s="192" t="s">
        <v>4454</v>
      </c>
      <c r="H7" s="192" t="s">
        <v>4455</v>
      </c>
      <c r="I7" s="192">
        <v>7200</v>
      </c>
      <c r="J7" s="192" t="s">
        <v>4463</v>
      </c>
      <c r="K7" s="192" t="s">
        <v>4457</v>
      </c>
      <c r="L7" s="192"/>
      <c r="M7" s="192" t="s">
        <v>4464</v>
      </c>
      <c r="N7" s="192"/>
      <c r="O7" s="192"/>
      <c r="P7" s="192"/>
      <c r="Q7" s="192"/>
    </row>
    <row r="8" spans="1:17">
      <c r="A8" s="192"/>
      <c r="B8" s="192">
        <v>609</v>
      </c>
      <c r="C8" s="192" t="s">
        <v>4465</v>
      </c>
      <c r="D8" s="192" t="s">
        <v>4466</v>
      </c>
      <c r="E8" s="192" t="s">
        <v>4467</v>
      </c>
      <c r="F8" s="192" t="s">
        <v>4468</v>
      </c>
      <c r="G8" s="192" t="s">
        <v>4454</v>
      </c>
      <c r="H8" s="192" t="s">
        <v>4455</v>
      </c>
      <c r="I8" s="192">
        <v>5400</v>
      </c>
      <c r="J8" s="192" t="s">
        <v>4469</v>
      </c>
      <c r="K8" s="192" t="s">
        <v>4457</v>
      </c>
      <c r="L8" s="192"/>
      <c r="M8" s="192" t="s">
        <v>4470</v>
      </c>
      <c r="N8" s="192"/>
      <c r="O8" s="192"/>
      <c r="P8" s="192"/>
      <c r="Q8" s="192"/>
    </row>
    <row r="9" spans="1:17">
      <c r="A9" s="192"/>
      <c r="B9" s="192">
        <v>638</v>
      </c>
      <c r="C9" s="192" t="s">
        <v>4471</v>
      </c>
      <c r="D9" s="192" t="s">
        <v>4472</v>
      </c>
      <c r="E9" s="192" t="s">
        <v>4473</v>
      </c>
      <c r="F9" s="192" t="s">
        <v>4474</v>
      </c>
      <c r="G9" s="192" t="s">
        <v>4454</v>
      </c>
      <c r="H9" s="192" t="s">
        <v>4455</v>
      </c>
      <c r="I9" s="192">
        <v>12600</v>
      </c>
      <c r="J9" s="192" t="s">
        <v>4475</v>
      </c>
      <c r="K9" s="192" t="s">
        <v>4457</v>
      </c>
      <c r="L9" s="192" t="s">
        <v>4476</v>
      </c>
      <c r="M9" s="192" t="s">
        <v>4477</v>
      </c>
      <c r="N9" s="192"/>
      <c r="O9" s="192"/>
      <c r="P9" s="192"/>
      <c r="Q9" s="192"/>
    </row>
    <row r="10" spans="1:17">
      <c r="A10" s="192"/>
      <c r="B10" s="192">
        <v>685</v>
      </c>
      <c r="C10" s="192" t="s">
        <v>4478</v>
      </c>
      <c r="D10" s="192" t="s">
        <v>4479</v>
      </c>
      <c r="E10" s="192" t="s">
        <v>4480</v>
      </c>
      <c r="F10" s="192" t="s">
        <v>4481</v>
      </c>
      <c r="G10" s="192" t="s">
        <v>4454</v>
      </c>
      <c r="H10" s="192" t="s">
        <v>4455</v>
      </c>
      <c r="I10" s="192">
        <v>300</v>
      </c>
      <c r="J10" s="192" t="s">
        <v>4482</v>
      </c>
      <c r="K10" s="192" t="s">
        <v>4457</v>
      </c>
      <c r="L10" s="192"/>
      <c r="M10" s="192" t="s">
        <v>4458</v>
      </c>
      <c r="N10" s="192"/>
      <c r="O10" s="192"/>
      <c r="P10" s="192"/>
      <c r="Q10" s="192"/>
    </row>
    <row r="11" spans="1:17">
      <c r="A11" s="192"/>
      <c r="B11" s="192">
        <v>708</v>
      </c>
      <c r="C11" s="192" t="s">
        <v>4483</v>
      </c>
      <c r="D11" s="192" t="s">
        <v>4484</v>
      </c>
      <c r="E11" s="192" t="s">
        <v>4485</v>
      </c>
      <c r="F11" s="192" t="s">
        <v>4486</v>
      </c>
      <c r="G11" s="192" t="s">
        <v>4454</v>
      </c>
      <c r="H11" s="192" t="s">
        <v>4455</v>
      </c>
      <c r="I11" s="192">
        <v>900</v>
      </c>
      <c r="J11" s="192" t="s">
        <v>4487</v>
      </c>
      <c r="K11" s="192" t="s">
        <v>4457</v>
      </c>
      <c r="L11" s="192"/>
      <c r="M11" s="192" t="s">
        <v>4488</v>
      </c>
      <c r="N11" s="192"/>
      <c r="O11" s="192"/>
      <c r="P11" s="192"/>
      <c r="Q11" s="192"/>
    </row>
    <row r="12" spans="1:17">
      <c r="A12" s="192"/>
      <c r="B12" s="192">
        <v>710</v>
      </c>
      <c r="C12" s="192" t="s">
        <v>4489</v>
      </c>
      <c r="D12" s="192" t="s">
        <v>4490</v>
      </c>
      <c r="E12" s="192" t="s">
        <v>4491</v>
      </c>
      <c r="F12" s="192" t="s">
        <v>4492</v>
      </c>
      <c r="G12" s="192" t="s">
        <v>4454</v>
      </c>
      <c r="H12" s="192" t="s">
        <v>4455</v>
      </c>
      <c r="I12" s="192">
        <v>900</v>
      </c>
      <c r="J12" s="192" t="s">
        <v>4463</v>
      </c>
      <c r="K12" s="192" t="s">
        <v>4457</v>
      </c>
      <c r="L12" s="192"/>
      <c r="M12" s="192" t="s">
        <v>4458</v>
      </c>
      <c r="N12" s="192"/>
      <c r="O12" s="192"/>
      <c r="P12" s="192"/>
      <c r="Q12" s="192"/>
    </row>
    <row r="13" spans="1:17">
      <c r="A13" s="192"/>
      <c r="B13" s="192">
        <v>1294</v>
      </c>
      <c r="C13" s="192" t="s">
        <v>4493</v>
      </c>
      <c r="D13" s="192" t="s">
        <v>4494</v>
      </c>
      <c r="E13" s="192" t="s">
        <v>4495</v>
      </c>
      <c r="F13" s="192" t="s">
        <v>4496</v>
      </c>
      <c r="G13" s="192" t="s">
        <v>4454</v>
      </c>
      <c r="H13" s="192" t="s">
        <v>4455</v>
      </c>
      <c r="I13" s="192">
        <v>1200</v>
      </c>
      <c r="J13" s="192" t="s">
        <v>4497</v>
      </c>
      <c r="K13" s="192" t="s">
        <v>4457</v>
      </c>
      <c r="L13" s="192" t="s">
        <v>4498</v>
      </c>
      <c r="M13" s="192" t="s">
        <v>4458</v>
      </c>
      <c r="N13" s="192"/>
      <c r="O13" s="192"/>
      <c r="P13" s="192"/>
      <c r="Q13" s="192"/>
    </row>
    <row r="14" spans="1:17">
      <c r="A14" s="192"/>
      <c r="B14" s="192">
        <v>1303</v>
      </c>
      <c r="C14" s="192" t="s">
        <v>4499</v>
      </c>
      <c r="D14" s="192" t="s">
        <v>4500</v>
      </c>
      <c r="E14" s="192" t="s">
        <v>4501</v>
      </c>
      <c r="F14" s="192" t="s">
        <v>4502</v>
      </c>
      <c r="G14" s="192" t="s">
        <v>4454</v>
      </c>
      <c r="H14" s="192" t="s">
        <v>4455</v>
      </c>
      <c r="I14" s="192">
        <v>600</v>
      </c>
      <c r="J14" s="192" t="s">
        <v>2698</v>
      </c>
      <c r="K14" s="192" t="s">
        <v>4457</v>
      </c>
      <c r="L14" s="192"/>
      <c r="M14" s="192" t="s">
        <v>4458</v>
      </c>
      <c r="N14" s="192"/>
      <c r="O14" s="192"/>
      <c r="P14" s="192"/>
      <c r="Q14" s="192"/>
    </row>
    <row r="15" spans="1:17">
      <c r="A15" s="192"/>
      <c r="B15" s="192">
        <v>1312</v>
      </c>
      <c r="C15" s="192" t="s">
        <v>4503</v>
      </c>
      <c r="D15" s="192" t="s">
        <v>4504</v>
      </c>
      <c r="E15" s="192" t="s">
        <v>4505</v>
      </c>
      <c r="F15" s="192" t="s">
        <v>4506</v>
      </c>
      <c r="G15" s="192" t="s">
        <v>4454</v>
      </c>
      <c r="H15" s="192" t="s">
        <v>4455</v>
      </c>
      <c r="I15" s="192">
        <v>2700</v>
      </c>
      <c r="J15" s="192" t="s">
        <v>2681</v>
      </c>
      <c r="K15" s="192" t="s">
        <v>4457</v>
      </c>
      <c r="L15" s="192"/>
      <c r="M15" s="192" t="s">
        <v>4458</v>
      </c>
      <c r="N15" s="192"/>
      <c r="O15" s="192"/>
      <c r="P15" s="192"/>
      <c r="Q15" s="192"/>
    </row>
    <row r="16" spans="1:17">
      <c r="A16" s="192"/>
      <c r="B16" s="192">
        <v>1313</v>
      </c>
      <c r="C16" s="192" t="s">
        <v>4507</v>
      </c>
      <c r="D16" s="192" t="s">
        <v>4508</v>
      </c>
      <c r="E16" s="192" t="s">
        <v>4509</v>
      </c>
      <c r="F16" s="192" t="s">
        <v>4510</v>
      </c>
      <c r="G16" s="192" t="s">
        <v>4454</v>
      </c>
      <c r="H16" s="192" t="s">
        <v>4455</v>
      </c>
      <c r="I16" s="192">
        <v>600</v>
      </c>
      <c r="J16" s="192" t="s">
        <v>4456</v>
      </c>
      <c r="K16" s="192" t="s">
        <v>4457</v>
      </c>
      <c r="L16" s="192"/>
      <c r="M16" s="192" t="s">
        <v>4511</v>
      </c>
      <c r="N16" s="192"/>
      <c r="O16" s="192"/>
      <c r="P16" s="192"/>
      <c r="Q16" s="192"/>
    </row>
    <row r="17" spans="1:17">
      <c r="A17" s="192"/>
      <c r="B17" s="192">
        <v>1317</v>
      </c>
      <c r="C17" s="192" t="s">
        <v>4512</v>
      </c>
      <c r="D17" s="192" t="s">
        <v>4513</v>
      </c>
      <c r="E17" s="192" t="s">
        <v>4514</v>
      </c>
      <c r="F17" s="192" t="s">
        <v>4515</v>
      </c>
      <c r="G17" s="192" t="s">
        <v>4454</v>
      </c>
      <c r="H17" s="192" t="s">
        <v>4455</v>
      </c>
      <c r="I17" s="192">
        <v>2700</v>
      </c>
      <c r="J17" s="192" t="s">
        <v>4497</v>
      </c>
      <c r="K17" s="192" t="s">
        <v>4457</v>
      </c>
      <c r="L17" s="192"/>
      <c r="M17" s="192" t="s">
        <v>4458</v>
      </c>
      <c r="N17" s="192"/>
      <c r="O17" s="192"/>
      <c r="P17" s="192"/>
      <c r="Q17" s="192"/>
    </row>
    <row r="18" spans="1:17">
      <c r="A18" s="192"/>
      <c r="B18" s="192">
        <v>1319</v>
      </c>
      <c r="C18" s="192" t="s">
        <v>4516</v>
      </c>
      <c r="D18" s="192" t="s">
        <v>4517</v>
      </c>
      <c r="E18" s="192" t="s">
        <v>4518</v>
      </c>
      <c r="F18" s="192" t="s">
        <v>4519</v>
      </c>
      <c r="G18" s="192" t="s">
        <v>4454</v>
      </c>
      <c r="H18" s="192" t="s">
        <v>4455</v>
      </c>
      <c r="I18" s="192">
        <v>600</v>
      </c>
      <c r="J18" s="192" t="s">
        <v>2681</v>
      </c>
      <c r="K18" s="192" t="s">
        <v>4457</v>
      </c>
      <c r="L18" s="192"/>
      <c r="M18" s="192" t="s">
        <v>4458</v>
      </c>
      <c r="N18" s="192"/>
      <c r="O18" s="192"/>
      <c r="P18" s="192"/>
      <c r="Q18" s="192"/>
    </row>
    <row r="19" spans="1:17">
      <c r="A19" s="192"/>
      <c r="B19" s="192">
        <v>1326</v>
      </c>
      <c r="C19" s="192" t="s">
        <v>4520</v>
      </c>
      <c r="D19" s="192" t="s">
        <v>4521</v>
      </c>
      <c r="E19" s="192" t="s">
        <v>4522</v>
      </c>
      <c r="F19" s="192" t="s">
        <v>4523</v>
      </c>
      <c r="G19" s="192" t="s">
        <v>4454</v>
      </c>
      <c r="H19" s="192" t="s">
        <v>4455</v>
      </c>
      <c r="I19" s="192">
        <v>3600</v>
      </c>
      <c r="J19" s="192" t="s">
        <v>4524</v>
      </c>
      <c r="K19" s="192" t="s">
        <v>4457</v>
      </c>
      <c r="L19" s="192"/>
      <c r="M19" s="192" t="s">
        <v>4458</v>
      </c>
      <c r="N19" s="192"/>
      <c r="O19" s="192"/>
      <c r="P19" s="192"/>
      <c r="Q19" s="192"/>
    </row>
    <row r="20" spans="1:17">
      <c r="A20" s="192"/>
      <c r="B20" s="192">
        <v>1358</v>
      </c>
      <c r="C20" s="192" t="s">
        <v>4525</v>
      </c>
      <c r="D20" s="192" t="s">
        <v>4526</v>
      </c>
      <c r="E20" s="192" t="s">
        <v>4527</v>
      </c>
      <c r="F20" s="192" t="s">
        <v>4528</v>
      </c>
      <c r="G20" s="192" t="s">
        <v>4454</v>
      </c>
      <c r="H20" s="192" t="s">
        <v>4455</v>
      </c>
      <c r="I20" s="192">
        <v>600</v>
      </c>
      <c r="J20" s="192" t="s">
        <v>2681</v>
      </c>
      <c r="K20" s="192" t="s">
        <v>4457</v>
      </c>
      <c r="L20" s="192"/>
      <c r="M20" s="192" t="s">
        <v>4511</v>
      </c>
      <c r="N20" s="192"/>
      <c r="O20" s="192"/>
      <c r="P20" s="192"/>
      <c r="Q20" s="192"/>
    </row>
    <row r="21" spans="1:17">
      <c r="A21" s="192"/>
      <c r="B21" s="192">
        <v>1362</v>
      </c>
      <c r="C21" s="192" t="s">
        <v>4529</v>
      </c>
      <c r="D21" s="192" t="s">
        <v>4530</v>
      </c>
      <c r="E21" s="192" t="s">
        <v>4531</v>
      </c>
      <c r="F21" s="192" t="s">
        <v>4532</v>
      </c>
      <c r="G21" s="192" t="s">
        <v>4454</v>
      </c>
      <c r="H21" s="192" t="s">
        <v>4455</v>
      </c>
      <c r="I21" s="192">
        <v>1800</v>
      </c>
      <c r="J21" s="192" t="s">
        <v>4533</v>
      </c>
      <c r="K21" s="192" t="s">
        <v>4457</v>
      </c>
      <c r="L21" s="192" t="s">
        <v>4534</v>
      </c>
      <c r="M21" s="192" t="s">
        <v>4458</v>
      </c>
      <c r="N21" s="192"/>
      <c r="O21" s="192"/>
      <c r="P21" s="192"/>
      <c r="Q21" s="192"/>
    </row>
    <row r="22" spans="1:17">
      <c r="A22" s="192"/>
      <c r="B22" s="192">
        <v>1366</v>
      </c>
      <c r="C22" s="192" t="s">
        <v>4535</v>
      </c>
      <c r="D22" s="192" t="s">
        <v>4536</v>
      </c>
      <c r="E22" s="192" t="s">
        <v>4537</v>
      </c>
      <c r="F22" s="192" t="s">
        <v>4538</v>
      </c>
      <c r="G22" s="192" t="s">
        <v>4454</v>
      </c>
      <c r="H22" s="192" t="s">
        <v>4455</v>
      </c>
      <c r="I22" s="192">
        <v>1200</v>
      </c>
      <c r="J22" s="192" t="s">
        <v>4497</v>
      </c>
      <c r="K22" s="192" t="s">
        <v>4457</v>
      </c>
      <c r="L22" s="192" t="s">
        <v>4498</v>
      </c>
      <c r="M22" s="192" t="s">
        <v>4458</v>
      </c>
      <c r="N22" s="192"/>
      <c r="O22" s="192"/>
      <c r="P22" s="192"/>
      <c r="Q22" s="192"/>
    </row>
    <row r="23" spans="1:17">
      <c r="A23" s="192"/>
      <c r="B23" s="192">
        <v>1368</v>
      </c>
      <c r="C23" s="192" t="s">
        <v>4539</v>
      </c>
      <c r="D23" s="192" t="s">
        <v>4540</v>
      </c>
      <c r="E23" s="192" t="s">
        <v>4541</v>
      </c>
      <c r="F23" s="192" t="s">
        <v>4542</v>
      </c>
      <c r="G23" s="192" t="s">
        <v>4454</v>
      </c>
      <c r="H23" s="192" t="s">
        <v>4455</v>
      </c>
      <c r="I23" s="192">
        <v>1200</v>
      </c>
      <c r="J23" s="192" t="s">
        <v>4497</v>
      </c>
      <c r="K23" s="192" t="s">
        <v>4457</v>
      </c>
      <c r="L23" s="192" t="s">
        <v>4498</v>
      </c>
      <c r="M23" s="192" t="s">
        <v>4458</v>
      </c>
      <c r="N23" s="192"/>
      <c r="O23" s="192"/>
      <c r="P23" s="192"/>
      <c r="Q23" s="192"/>
    </row>
    <row r="24" spans="1:17">
      <c r="A24" s="192"/>
      <c r="B24" s="192">
        <v>1385</v>
      </c>
      <c r="C24" s="192" t="s">
        <v>4543</v>
      </c>
      <c r="D24" s="192" t="s">
        <v>4544</v>
      </c>
      <c r="E24" s="192" t="s">
        <v>4545</v>
      </c>
      <c r="F24" s="192" t="s">
        <v>4546</v>
      </c>
      <c r="G24" s="192" t="s">
        <v>4454</v>
      </c>
      <c r="H24" s="192" t="s">
        <v>4455</v>
      </c>
      <c r="I24" s="192">
        <v>7200</v>
      </c>
      <c r="J24" s="192" t="s">
        <v>4497</v>
      </c>
      <c r="K24" s="192" t="s">
        <v>4457</v>
      </c>
      <c r="L24" s="192" t="s">
        <v>4547</v>
      </c>
      <c r="M24" s="192" t="s">
        <v>4477</v>
      </c>
      <c r="N24" s="192"/>
      <c r="O24" s="192"/>
      <c r="P24" s="192"/>
      <c r="Q24" s="192"/>
    </row>
    <row r="25" spans="1:17">
      <c r="A25" s="192"/>
      <c r="B25" s="192">
        <v>1402</v>
      </c>
      <c r="C25" s="192" t="s">
        <v>4548</v>
      </c>
      <c r="D25" s="192" t="s">
        <v>4549</v>
      </c>
      <c r="E25" s="192" t="s">
        <v>4550</v>
      </c>
      <c r="F25" s="192" t="s">
        <v>4551</v>
      </c>
      <c r="G25" s="192" t="s">
        <v>4454</v>
      </c>
      <c r="H25" s="192" t="s">
        <v>4455</v>
      </c>
      <c r="I25" s="192">
        <v>600</v>
      </c>
      <c r="J25" s="192" t="s">
        <v>2698</v>
      </c>
      <c r="K25" s="192" t="s">
        <v>4457</v>
      </c>
      <c r="L25" s="192"/>
      <c r="M25" s="192" t="s">
        <v>4458</v>
      </c>
      <c r="N25" s="192"/>
      <c r="O25" s="192"/>
      <c r="P25" s="192"/>
      <c r="Q25" s="192"/>
    </row>
    <row r="26" spans="1:17">
      <c r="A26" s="192"/>
      <c r="B26" s="192">
        <v>1407</v>
      </c>
      <c r="C26" s="192" t="s">
        <v>4552</v>
      </c>
      <c r="D26" s="192" t="s">
        <v>4553</v>
      </c>
      <c r="E26" s="192" t="s">
        <v>4554</v>
      </c>
      <c r="F26" s="192" t="s">
        <v>4555</v>
      </c>
      <c r="G26" s="192" t="s">
        <v>4454</v>
      </c>
      <c r="H26" s="192" t="s">
        <v>4455</v>
      </c>
      <c r="I26" s="192">
        <v>1200</v>
      </c>
      <c r="J26" s="192" t="s">
        <v>4497</v>
      </c>
      <c r="K26" s="192" t="s">
        <v>4457</v>
      </c>
      <c r="L26" s="192" t="s">
        <v>4498</v>
      </c>
      <c r="M26" s="192" t="s">
        <v>4458</v>
      </c>
      <c r="N26" s="192"/>
      <c r="O26" s="192"/>
      <c r="P26" s="192"/>
      <c r="Q26" s="192"/>
    </row>
    <row r="27" spans="1:17">
      <c r="A27" s="192"/>
      <c r="B27" s="192">
        <v>1420</v>
      </c>
      <c r="C27" s="192" t="s">
        <v>4556</v>
      </c>
      <c r="D27" s="192" t="s">
        <v>4557</v>
      </c>
      <c r="E27" s="192" t="s">
        <v>4558</v>
      </c>
      <c r="F27" s="192" t="s">
        <v>4559</v>
      </c>
      <c r="G27" s="192" t="s">
        <v>4454</v>
      </c>
      <c r="H27" s="192" t="s">
        <v>4455</v>
      </c>
      <c r="I27" s="192">
        <v>21600</v>
      </c>
      <c r="J27" s="192" t="s">
        <v>4524</v>
      </c>
      <c r="K27" s="192" t="s">
        <v>4457</v>
      </c>
      <c r="L27" s="192"/>
      <c r="M27" s="192" t="s">
        <v>4511</v>
      </c>
      <c r="N27" s="192"/>
      <c r="O27" s="192"/>
      <c r="P27" s="192"/>
      <c r="Q27" s="192"/>
    </row>
    <row r="28" spans="1:17">
      <c r="A28" s="192"/>
      <c r="B28" s="192">
        <v>1435</v>
      </c>
      <c r="C28" s="192" t="s">
        <v>4560</v>
      </c>
      <c r="D28" s="192" t="s">
        <v>4561</v>
      </c>
      <c r="E28" s="192" t="s">
        <v>4562</v>
      </c>
      <c r="F28" s="192" t="s">
        <v>4563</v>
      </c>
      <c r="G28" s="192" t="s">
        <v>4454</v>
      </c>
      <c r="H28" s="192" t="s">
        <v>4455</v>
      </c>
      <c r="I28" s="192">
        <v>3600</v>
      </c>
      <c r="J28" s="192" t="s">
        <v>2681</v>
      </c>
      <c r="K28" s="192" t="s">
        <v>4457</v>
      </c>
      <c r="L28" s="192" t="s">
        <v>4564</v>
      </c>
      <c r="M28" s="192" t="s">
        <v>4458</v>
      </c>
      <c r="N28" s="192"/>
      <c r="O28" s="192"/>
      <c r="P28" s="192"/>
      <c r="Q28" s="192"/>
    </row>
    <row r="29" spans="1:17">
      <c r="A29" s="192"/>
      <c r="B29" s="192">
        <v>1441</v>
      </c>
      <c r="C29" s="192" t="s">
        <v>4565</v>
      </c>
      <c r="D29" s="192" t="s">
        <v>4566</v>
      </c>
      <c r="E29" s="192" t="s">
        <v>4567</v>
      </c>
      <c r="F29" s="192" t="s">
        <v>4568</v>
      </c>
      <c r="G29" s="192" t="s">
        <v>4454</v>
      </c>
      <c r="H29" s="192" t="s">
        <v>4455</v>
      </c>
      <c r="I29" s="192">
        <v>900</v>
      </c>
      <c r="J29" s="192" t="s">
        <v>2698</v>
      </c>
      <c r="K29" s="192" t="s">
        <v>4457</v>
      </c>
      <c r="L29" s="192"/>
      <c r="M29" s="192" t="s">
        <v>4458</v>
      </c>
      <c r="N29" s="192"/>
      <c r="O29" s="192"/>
      <c r="P29" s="192"/>
      <c r="Q29" s="192"/>
    </row>
    <row r="30" spans="1:17">
      <c r="A30" s="192"/>
      <c r="B30" s="192">
        <v>1461</v>
      </c>
      <c r="C30" s="192" t="s">
        <v>4569</v>
      </c>
      <c r="D30" s="192" t="s">
        <v>4570</v>
      </c>
      <c r="E30" s="192" t="s">
        <v>4571</v>
      </c>
      <c r="F30" s="192" t="s">
        <v>4572</v>
      </c>
      <c r="G30" s="192" t="s">
        <v>4454</v>
      </c>
      <c r="H30" s="192" t="s">
        <v>4455</v>
      </c>
      <c r="I30" s="192">
        <v>600</v>
      </c>
      <c r="J30" s="192" t="s">
        <v>4475</v>
      </c>
      <c r="K30" s="192" t="s">
        <v>4457</v>
      </c>
      <c r="L30" s="192"/>
      <c r="M30" s="192" t="s">
        <v>4458</v>
      </c>
      <c r="N30" s="192"/>
      <c r="O30" s="192"/>
      <c r="P30" s="192"/>
      <c r="Q30" s="192"/>
    </row>
    <row r="31" spans="1:17">
      <c r="A31" s="192"/>
      <c r="B31" s="192">
        <v>1474</v>
      </c>
      <c r="C31" s="192" t="s">
        <v>4573</v>
      </c>
      <c r="D31" s="192" t="s">
        <v>4574</v>
      </c>
      <c r="E31" s="192" t="s">
        <v>4575</v>
      </c>
      <c r="F31" s="192" t="s">
        <v>4576</v>
      </c>
      <c r="G31" s="192" t="s">
        <v>4454</v>
      </c>
      <c r="H31" s="192" t="s">
        <v>4455</v>
      </c>
      <c r="I31" s="192">
        <v>10800</v>
      </c>
      <c r="J31" s="192" t="s">
        <v>4463</v>
      </c>
      <c r="K31" s="192" t="s">
        <v>4457</v>
      </c>
      <c r="L31" s="192" t="s">
        <v>4577</v>
      </c>
      <c r="M31" s="192" t="s">
        <v>4458</v>
      </c>
      <c r="N31" s="192"/>
      <c r="O31" s="192"/>
      <c r="P31" s="192"/>
      <c r="Q31" s="192"/>
    </row>
    <row r="32" spans="1:17">
      <c r="A32" s="192"/>
      <c r="B32" s="192">
        <v>1481</v>
      </c>
      <c r="C32" s="192" t="s">
        <v>4578</v>
      </c>
      <c r="D32" s="192" t="s">
        <v>4579</v>
      </c>
      <c r="E32" s="192" t="s">
        <v>4580</v>
      </c>
      <c r="F32" s="192" t="s">
        <v>4581</v>
      </c>
      <c r="G32" s="192" t="s">
        <v>4454</v>
      </c>
      <c r="H32" s="192" t="s">
        <v>4455</v>
      </c>
      <c r="I32" s="192">
        <v>600</v>
      </c>
      <c r="J32" s="192" t="s">
        <v>4456</v>
      </c>
      <c r="K32" s="192" t="s">
        <v>4457</v>
      </c>
      <c r="L32" s="192"/>
      <c r="M32" s="192" t="s">
        <v>4458</v>
      </c>
      <c r="N32" s="192"/>
      <c r="O32" s="192"/>
      <c r="P32" s="192"/>
      <c r="Q32" s="192"/>
    </row>
    <row r="33" spans="1:17">
      <c r="A33" s="192"/>
      <c r="B33" s="192">
        <v>1490</v>
      </c>
      <c r="C33" s="192" t="s">
        <v>4582</v>
      </c>
      <c r="D33" s="192" t="s">
        <v>4583</v>
      </c>
      <c r="E33" s="192" t="s">
        <v>4584</v>
      </c>
      <c r="F33" s="192" t="s">
        <v>4585</v>
      </c>
      <c r="G33" s="192" t="s">
        <v>4454</v>
      </c>
      <c r="H33" s="192" t="s">
        <v>4455</v>
      </c>
      <c r="I33" s="192">
        <v>600</v>
      </c>
      <c r="J33" s="192" t="s">
        <v>2698</v>
      </c>
      <c r="K33" s="192" t="s">
        <v>4457</v>
      </c>
      <c r="L33" s="192"/>
      <c r="M33" s="192" t="s">
        <v>4458</v>
      </c>
      <c r="N33" s="192"/>
      <c r="O33" s="192"/>
      <c r="P33" s="192"/>
      <c r="Q33" s="192"/>
    </row>
    <row r="34" spans="1:17">
      <c r="A34" s="192"/>
      <c r="B34" s="192">
        <v>1495</v>
      </c>
      <c r="C34" s="192" t="s">
        <v>4586</v>
      </c>
      <c r="D34" s="192" t="s">
        <v>4587</v>
      </c>
      <c r="E34" s="192" t="s">
        <v>4588</v>
      </c>
      <c r="F34" s="192" t="s">
        <v>4589</v>
      </c>
      <c r="G34" s="192" t="s">
        <v>4454</v>
      </c>
      <c r="H34" s="192" t="s">
        <v>4455</v>
      </c>
      <c r="I34" s="192">
        <v>4500</v>
      </c>
      <c r="J34" s="192" t="s">
        <v>4524</v>
      </c>
      <c r="K34" s="192" t="s">
        <v>4457</v>
      </c>
      <c r="L34" s="192" t="s">
        <v>4564</v>
      </c>
      <c r="M34" s="192" t="s">
        <v>4458</v>
      </c>
      <c r="N34" s="192"/>
      <c r="O34" s="192"/>
      <c r="P34" s="192"/>
      <c r="Q34" s="192"/>
    </row>
    <row r="35" spans="1:17">
      <c r="A35" s="192"/>
      <c r="B35" s="192">
        <v>1515</v>
      </c>
      <c r="C35" s="192" t="s">
        <v>4590</v>
      </c>
      <c r="D35" s="192" t="s">
        <v>4591</v>
      </c>
      <c r="E35" s="192" t="s">
        <v>4592</v>
      </c>
      <c r="F35" s="192" t="s">
        <v>4593</v>
      </c>
      <c r="G35" s="192" t="s">
        <v>4454</v>
      </c>
      <c r="H35" s="192" t="s">
        <v>4455</v>
      </c>
      <c r="I35" s="192">
        <v>1800</v>
      </c>
      <c r="J35" s="192" t="s">
        <v>2681</v>
      </c>
      <c r="K35" s="192" t="s">
        <v>4457</v>
      </c>
      <c r="L35" s="192" t="s">
        <v>4594</v>
      </c>
      <c r="M35" s="192" t="s">
        <v>4458</v>
      </c>
      <c r="N35" s="192"/>
      <c r="O35" s="192"/>
      <c r="P35" s="192"/>
      <c r="Q35" s="192"/>
    </row>
    <row r="36" spans="1:17">
      <c r="A36" s="192"/>
      <c r="B36" s="192">
        <v>1534</v>
      </c>
      <c r="C36" s="192" t="s">
        <v>4595</v>
      </c>
      <c r="D36" s="192" t="s">
        <v>4596</v>
      </c>
      <c r="E36" s="192" t="s">
        <v>4597</v>
      </c>
      <c r="F36" s="192" t="s">
        <v>4598</v>
      </c>
      <c r="G36" s="192" t="s">
        <v>4454</v>
      </c>
      <c r="H36" s="192" t="s">
        <v>4455</v>
      </c>
      <c r="I36" s="192">
        <v>1200</v>
      </c>
      <c r="J36" s="192" t="s">
        <v>4497</v>
      </c>
      <c r="K36" s="192" t="s">
        <v>4457</v>
      </c>
      <c r="L36" s="192" t="s">
        <v>4498</v>
      </c>
      <c r="M36" s="192" t="s">
        <v>4458</v>
      </c>
      <c r="N36" s="192"/>
      <c r="O36" s="192"/>
      <c r="P36" s="192"/>
      <c r="Q36" s="192"/>
    </row>
    <row r="37" spans="1:17">
      <c r="A37" s="192"/>
      <c r="B37" s="192">
        <v>1541</v>
      </c>
      <c r="C37" s="192" t="s">
        <v>4599</v>
      </c>
      <c r="D37" s="192" t="s">
        <v>4600</v>
      </c>
      <c r="E37" s="192" t="s">
        <v>4601</v>
      </c>
      <c r="F37" s="192" t="s">
        <v>4602</v>
      </c>
      <c r="G37" s="192" t="s">
        <v>4454</v>
      </c>
      <c r="H37" s="192" t="s">
        <v>4455</v>
      </c>
      <c r="I37" s="192">
        <v>600</v>
      </c>
      <c r="J37" s="192" t="s">
        <v>4603</v>
      </c>
      <c r="K37" s="192" t="s">
        <v>4457</v>
      </c>
      <c r="L37" s="192"/>
      <c r="M37" s="192" t="s">
        <v>4458</v>
      </c>
      <c r="N37" s="192"/>
      <c r="O37" s="192"/>
      <c r="P37" s="192"/>
      <c r="Q37" s="192"/>
    </row>
    <row r="38" spans="1:17">
      <c r="A38" s="192"/>
      <c r="B38" s="192">
        <v>1561</v>
      </c>
      <c r="C38" s="192" t="s">
        <v>4604</v>
      </c>
      <c r="D38" s="192" t="s">
        <v>4605</v>
      </c>
      <c r="E38" s="192" t="s">
        <v>4606</v>
      </c>
      <c r="F38" s="192" t="s">
        <v>4607</v>
      </c>
      <c r="G38" s="192" t="s">
        <v>4454</v>
      </c>
      <c r="H38" s="192" t="s">
        <v>4455</v>
      </c>
      <c r="I38" s="192">
        <v>10800</v>
      </c>
      <c r="J38" s="192" t="s">
        <v>4463</v>
      </c>
      <c r="K38" s="192" t="s">
        <v>4457</v>
      </c>
      <c r="L38" s="192" t="s">
        <v>4608</v>
      </c>
      <c r="M38" s="192" t="s">
        <v>4458</v>
      </c>
      <c r="N38" s="192"/>
      <c r="O38" s="192"/>
      <c r="P38" s="192"/>
      <c r="Q38" s="192"/>
    </row>
    <row r="39" spans="1:17">
      <c r="A39" s="192"/>
      <c r="B39" s="192">
        <v>1570</v>
      </c>
      <c r="C39" s="192" t="s">
        <v>4609</v>
      </c>
      <c r="D39" s="192" t="s">
        <v>4610</v>
      </c>
      <c r="E39" s="192" t="s">
        <v>4611</v>
      </c>
      <c r="F39" s="192" t="s">
        <v>4612</v>
      </c>
      <c r="G39" s="192" t="s">
        <v>4454</v>
      </c>
      <c r="H39" s="192" t="s">
        <v>4455</v>
      </c>
      <c r="I39" s="192">
        <v>600</v>
      </c>
      <c r="J39" s="192" t="s">
        <v>2681</v>
      </c>
      <c r="K39" s="192" t="s">
        <v>4457</v>
      </c>
      <c r="L39" s="192"/>
      <c r="M39" s="192" t="s">
        <v>4458</v>
      </c>
      <c r="N39" s="192"/>
      <c r="O39" s="192"/>
      <c r="P39" s="192"/>
      <c r="Q39" s="192"/>
    </row>
    <row r="40" spans="1:17">
      <c r="A40" s="192"/>
      <c r="B40" s="192">
        <v>1591</v>
      </c>
      <c r="C40" s="192" t="s">
        <v>4613</v>
      </c>
      <c r="D40" s="192" t="s">
        <v>4614</v>
      </c>
      <c r="E40" s="192" t="s">
        <v>4615</v>
      </c>
      <c r="F40" s="192" t="s">
        <v>4616</v>
      </c>
      <c r="G40" s="192" t="s">
        <v>4454</v>
      </c>
      <c r="H40" s="192" t="s">
        <v>4455</v>
      </c>
      <c r="I40" s="192">
        <v>600</v>
      </c>
      <c r="J40" s="192" t="s">
        <v>2681</v>
      </c>
      <c r="K40" s="192" t="s">
        <v>4457</v>
      </c>
      <c r="L40" s="192"/>
      <c r="M40" s="192" t="s">
        <v>4458</v>
      </c>
      <c r="N40" s="192"/>
      <c r="O40" s="192"/>
      <c r="P40" s="192"/>
      <c r="Q40" s="192"/>
    </row>
    <row r="41" spans="1:17">
      <c r="A41" s="192"/>
      <c r="B41" s="192">
        <v>1601</v>
      </c>
      <c r="C41" s="192" t="s">
        <v>4617</v>
      </c>
      <c r="D41" s="192" t="s">
        <v>4618</v>
      </c>
      <c r="E41" s="192" t="s">
        <v>4619</v>
      </c>
      <c r="F41" s="192" t="s">
        <v>4620</v>
      </c>
      <c r="G41" s="192" t="s">
        <v>4454</v>
      </c>
      <c r="H41" s="192" t="s">
        <v>4455</v>
      </c>
      <c r="I41" s="192">
        <v>1200</v>
      </c>
      <c r="J41" s="192" t="s">
        <v>4497</v>
      </c>
      <c r="K41" s="192" t="s">
        <v>4457</v>
      </c>
      <c r="L41" s="192" t="s">
        <v>4498</v>
      </c>
      <c r="M41" s="192" t="s">
        <v>4458</v>
      </c>
      <c r="N41" s="192"/>
      <c r="O41" s="192"/>
      <c r="P41" s="192"/>
      <c r="Q41" s="192"/>
    </row>
    <row r="42" spans="1:17">
      <c r="A42" s="192"/>
      <c r="B42" s="192">
        <v>1609</v>
      </c>
      <c r="C42" s="192" t="s">
        <v>4621</v>
      </c>
      <c r="D42" s="192" t="s">
        <v>4622</v>
      </c>
      <c r="E42" s="192" t="s">
        <v>4623</v>
      </c>
      <c r="F42" s="192" t="s">
        <v>4624</v>
      </c>
      <c r="G42" s="192" t="s">
        <v>4454</v>
      </c>
      <c r="H42" s="192" t="s">
        <v>4455</v>
      </c>
      <c r="I42" s="192">
        <v>600</v>
      </c>
      <c r="J42" s="192" t="s">
        <v>2681</v>
      </c>
      <c r="K42" s="192" t="s">
        <v>4457</v>
      </c>
      <c r="L42" s="192"/>
      <c r="M42" s="192" t="s">
        <v>4458</v>
      </c>
      <c r="N42" s="192"/>
      <c r="O42" s="192"/>
      <c r="P42" s="192"/>
      <c r="Q42" s="192" t="s">
        <v>4625</v>
      </c>
    </row>
    <row r="43" spans="1:17">
      <c r="A43" s="192"/>
      <c r="B43" s="192">
        <v>1610</v>
      </c>
      <c r="C43" s="192" t="s">
        <v>4626</v>
      </c>
      <c r="D43" s="192" t="s">
        <v>4627</v>
      </c>
      <c r="E43" s="192" t="s">
        <v>4628</v>
      </c>
      <c r="F43" s="192" t="s">
        <v>4629</v>
      </c>
      <c r="G43" s="192" t="s">
        <v>4454</v>
      </c>
      <c r="H43" s="192" t="s">
        <v>4455</v>
      </c>
      <c r="I43" s="192">
        <v>14400</v>
      </c>
      <c r="J43" s="192" t="s">
        <v>4497</v>
      </c>
      <c r="K43" s="192" t="s">
        <v>4457</v>
      </c>
      <c r="L43" s="192"/>
      <c r="M43" s="192" t="s">
        <v>4630</v>
      </c>
      <c r="N43" s="192"/>
      <c r="O43" s="192"/>
      <c r="P43" s="192"/>
      <c r="Q43" s="192"/>
    </row>
    <row r="44" spans="1:17">
      <c r="A44" s="192"/>
      <c r="B44" s="192">
        <v>1625</v>
      </c>
      <c r="C44" s="192" t="s">
        <v>4631</v>
      </c>
      <c r="D44" s="192" t="s">
        <v>4632</v>
      </c>
      <c r="E44" s="192" t="s">
        <v>4633</v>
      </c>
      <c r="F44" s="192" t="s">
        <v>4634</v>
      </c>
      <c r="G44" s="192" t="s">
        <v>4454</v>
      </c>
      <c r="H44" s="192" t="s">
        <v>4455</v>
      </c>
      <c r="I44" s="192">
        <v>600</v>
      </c>
      <c r="J44" s="192" t="s">
        <v>2681</v>
      </c>
      <c r="K44" s="192" t="s">
        <v>4457</v>
      </c>
      <c r="L44" s="192"/>
      <c r="M44" s="192" t="s">
        <v>4458</v>
      </c>
      <c r="N44" s="192"/>
      <c r="O44" s="192"/>
      <c r="P44" s="192"/>
      <c r="Q44" s="192"/>
    </row>
    <row r="45" spans="1:17">
      <c r="A45" s="192"/>
      <c r="B45" s="192">
        <v>1636</v>
      </c>
      <c r="C45" s="192" t="s">
        <v>4635</v>
      </c>
      <c r="D45" s="192" t="s">
        <v>4636</v>
      </c>
      <c r="E45" s="192" t="s">
        <v>4637</v>
      </c>
      <c r="F45" s="192" t="s">
        <v>4638</v>
      </c>
      <c r="G45" s="192" t="s">
        <v>4454</v>
      </c>
      <c r="H45" s="192" t="s">
        <v>4455</v>
      </c>
      <c r="I45" s="192">
        <v>600</v>
      </c>
      <c r="J45" s="192" t="s">
        <v>4456</v>
      </c>
      <c r="K45" s="192" t="s">
        <v>4457</v>
      </c>
      <c r="L45" s="192"/>
      <c r="M45" s="192" t="s">
        <v>4458</v>
      </c>
      <c r="N45" s="192"/>
      <c r="O45" s="192"/>
      <c r="P45" s="192"/>
      <c r="Q45" s="192"/>
    </row>
    <row r="46" spans="1:17">
      <c r="A46" s="192"/>
      <c r="B46" s="192">
        <v>1639</v>
      </c>
      <c r="C46" s="192" t="s">
        <v>4639</v>
      </c>
      <c r="D46" s="192" t="s">
        <v>4640</v>
      </c>
      <c r="E46" s="192" t="s">
        <v>4641</v>
      </c>
      <c r="F46" s="192" t="s">
        <v>4642</v>
      </c>
      <c r="G46" s="192" t="s">
        <v>4454</v>
      </c>
      <c r="H46" s="192" t="s">
        <v>4455</v>
      </c>
      <c r="I46" s="192">
        <v>300</v>
      </c>
      <c r="J46" s="192" t="s">
        <v>2698</v>
      </c>
      <c r="K46" s="192" t="s">
        <v>4457</v>
      </c>
      <c r="L46" s="192"/>
      <c r="M46" s="192" t="s">
        <v>4458</v>
      </c>
      <c r="N46" s="192" t="s">
        <v>4643</v>
      </c>
      <c r="O46" s="192"/>
      <c r="P46" s="192"/>
      <c r="Q46" s="192"/>
    </row>
    <row r="47" spans="1:17">
      <c r="A47" s="192"/>
      <c r="B47" s="192">
        <v>1645</v>
      </c>
      <c r="C47" s="192" t="s">
        <v>4644</v>
      </c>
      <c r="D47" s="192" t="s">
        <v>4645</v>
      </c>
      <c r="E47" s="192" t="s">
        <v>4646</v>
      </c>
      <c r="F47" s="192" t="s">
        <v>4647</v>
      </c>
      <c r="G47" s="192" t="s">
        <v>4454</v>
      </c>
      <c r="H47" s="192" t="s">
        <v>4455</v>
      </c>
      <c r="I47" s="192">
        <v>600</v>
      </c>
      <c r="J47" s="192" t="s">
        <v>4533</v>
      </c>
      <c r="K47" s="192" t="s">
        <v>4457</v>
      </c>
      <c r="L47" s="192"/>
      <c r="M47" s="192" t="s">
        <v>4511</v>
      </c>
      <c r="N47" s="192"/>
      <c r="O47" s="192"/>
      <c r="P47" s="192"/>
      <c r="Q47" s="192"/>
    </row>
    <row r="48" spans="1:17">
      <c r="A48" s="192"/>
      <c r="B48" s="192">
        <v>1648</v>
      </c>
      <c r="C48" s="192" t="s">
        <v>4648</v>
      </c>
      <c r="D48" s="192" t="s">
        <v>4649</v>
      </c>
      <c r="E48" s="192" t="s">
        <v>4650</v>
      </c>
      <c r="F48" s="192" t="s">
        <v>4651</v>
      </c>
      <c r="G48" s="192" t="s">
        <v>4454</v>
      </c>
      <c r="H48" s="192" t="s">
        <v>4455</v>
      </c>
      <c r="I48" s="192">
        <v>9000</v>
      </c>
      <c r="J48" s="192" t="s">
        <v>2681</v>
      </c>
      <c r="K48" s="192" t="s">
        <v>4457</v>
      </c>
      <c r="L48" s="192"/>
      <c r="M48" s="192" t="s">
        <v>4458</v>
      </c>
      <c r="N48" s="192"/>
      <c r="O48" s="192"/>
      <c r="P48" s="192"/>
      <c r="Q48" s="192"/>
    </row>
    <row r="49" spans="1:17">
      <c r="A49" s="192"/>
      <c r="B49" s="192">
        <v>1676</v>
      </c>
      <c r="C49" s="192" t="s">
        <v>4652</v>
      </c>
      <c r="D49" s="192" t="s">
        <v>4653</v>
      </c>
      <c r="E49" s="192" t="s">
        <v>4654</v>
      </c>
      <c r="F49" s="192" t="s">
        <v>4655</v>
      </c>
      <c r="G49" s="192" t="s">
        <v>4454</v>
      </c>
      <c r="H49" s="192" t="s">
        <v>4455</v>
      </c>
      <c r="I49" s="192">
        <v>600</v>
      </c>
      <c r="J49" s="192" t="s">
        <v>4463</v>
      </c>
      <c r="K49" s="192" t="s">
        <v>4457</v>
      </c>
      <c r="L49" s="192"/>
      <c r="M49" s="192" t="s">
        <v>4458</v>
      </c>
      <c r="N49" s="192"/>
      <c r="O49" s="192"/>
      <c r="P49" s="192"/>
      <c r="Q49" s="192"/>
    </row>
    <row r="50" spans="1:17">
      <c r="A50" s="192"/>
      <c r="B50" s="192">
        <v>1744</v>
      </c>
      <c r="C50" s="192" t="s">
        <v>4656</v>
      </c>
      <c r="D50" s="192" t="s">
        <v>4657</v>
      </c>
      <c r="E50" s="192" t="s">
        <v>4658</v>
      </c>
      <c r="F50" s="192" t="s">
        <v>4659</v>
      </c>
      <c r="G50" s="192" t="s">
        <v>4454</v>
      </c>
      <c r="H50" s="192" t="s">
        <v>4455</v>
      </c>
      <c r="I50" s="192">
        <v>600</v>
      </c>
      <c r="J50" s="192" t="s">
        <v>2681</v>
      </c>
      <c r="K50" s="192" t="s">
        <v>4457</v>
      </c>
      <c r="L50" s="192" t="s">
        <v>4564</v>
      </c>
      <c r="M50" s="192" t="s">
        <v>4458</v>
      </c>
      <c r="N50" s="192"/>
      <c r="O50" s="192"/>
      <c r="P50" s="192"/>
      <c r="Q50" s="192"/>
    </row>
    <row r="51" spans="1:17">
      <c r="A51" s="192"/>
      <c r="B51" s="192">
        <v>1745</v>
      </c>
      <c r="C51" s="192" t="s">
        <v>4660</v>
      </c>
      <c r="D51" s="192" t="s">
        <v>4661</v>
      </c>
      <c r="E51" s="192" t="s">
        <v>4662</v>
      </c>
      <c r="F51" s="192" t="s">
        <v>4663</v>
      </c>
      <c r="G51" s="192" t="s">
        <v>4454</v>
      </c>
      <c r="H51" s="192" t="s">
        <v>4455</v>
      </c>
      <c r="I51" s="192">
        <v>600</v>
      </c>
      <c r="J51" s="192" t="s">
        <v>4664</v>
      </c>
      <c r="K51" s="192" t="s">
        <v>4457</v>
      </c>
      <c r="L51" s="192"/>
      <c r="M51" s="192" t="s">
        <v>4511</v>
      </c>
      <c r="N51" s="192"/>
      <c r="O51" s="192"/>
      <c r="P51" s="192"/>
      <c r="Q51" s="192"/>
    </row>
    <row r="52" spans="1:17">
      <c r="A52" s="192"/>
      <c r="B52" s="192">
        <v>1772</v>
      </c>
      <c r="C52" s="192" t="s">
        <v>4665</v>
      </c>
      <c r="D52" s="192" t="s">
        <v>4666</v>
      </c>
      <c r="E52" s="192" t="s">
        <v>4667</v>
      </c>
      <c r="F52" s="192" t="s">
        <v>4668</v>
      </c>
      <c r="G52" s="192" t="s">
        <v>4454</v>
      </c>
      <c r="H52" s="192" t="s">
        <v>4455</v>
      </c>
      <c r="I52" s="192">
        <v>1200</v>
      </c>
      <c r="J52" s="192" t="s">
        <v>4487</v>
      </c>
      <c r="K52" s="192" t="s">
        <v>4457</v>
      </c>
      <c r="L52" s="192"/>
      <c r="M52" s="192" t="s">
        <v>4458</v>
      </c>
      <c r="N52" s="192"/>
      <c r="O52" s="192"/>
      <c r="P52" s="192"/>
      <c r="Q52" s="192"/>
    </row>
    <row r="53" spans="1:17">
      <c r="A53" s="192"/>
      <c r="B53" s="192">
        <v>1799</v>
      </c>
      <c r="C53" s="192" t="s">
        <v>4669</v>
      </c>
      <c r="D53" s="192" t="s">
        <v>4670</v>
      </c>
      <c r="E53" s="192" t="s">
        <v>4671</v>
      </c>
      <c r="F53" s="192" t="s">
        <v>4672</v>
      </c>
      <c r="G53" s="192" t="s">
        <v>4454</v>
      </c>
      <c r="H53" s="192" t="s">
        <v>4455</v>
      </c>
      <c r="I53" s="192">
        <v>300</v>
      </c>
      <c r="J53" s="192" t="s">
        <v>4463</v>
      </c>
      <c r="K53" s="192" t="s">
        <v>4457</v>
      </c>
      <c r="L53" s="192" t="s">
        <v>4673</v>
      </c>
      <c r="M53" s="192" t="s">
        <v>4458</v>
      </c>
      <c r="N53" s="192"/>
      <c r="O53" s="192"/>
      <c r="P53" s="192"/>
      <c r="Q53" s="192"/>
    </row>
    <row r="54" spans="1:17">
      <c r="A54" s="192"/>
      <c r="B54" s="192">
        <v>1803</v>
      </c>
      <c r="C54" s="192" t="s">
        <v>4674</v>
      </c>
      <c r="D54" s="192" t="s">
        <v>4675</v>
      </c>
      <c r="E54" s="192" t="s">
        <v>4676</v>
      </c>
      <c r="F54" s="192" t="s">
        <v>4677</v>
      </c>
      <c r="G54" s="192" t="s">
        <v>4454</v>
      </c>
      <c r="H54" s="192" t="s">
        <v>4455</v>
      </c>
      <c r="I54" s="192">
        <v>600</v>
      </c>
      <c r="J54" s="192" t="s">
        <v>2681</v>
      </c>
      <c r="K54" s="192" t="s">
        <v>4457</v>
      </c>
      <c r="L54" s="192"/>
      <c r="M54" s="192" t="s">
        <v>4458</v>
      </c>
      <c r="N54" s="192"/>
      <c r="O54" s="192"/>
      <c r="P54" s="192"/>
      <c r="Q54" s="192"/>
    </row>
    <row r="55" spans="1:17">
      <c r="A55" s="192"/>
      <c r="B55" s="192">
        <v>1843</v>
      </c>
      <c r="C55" s="192" t="s">
        <v>4678</v>
      </c>
      <c r="D55" s="192" t="s">
        <v>4679</v>
      </c>
      <c r="E55" s="192" t="s">
        <v>4680</v>
      </c>
      <c r="F55" s="192" t="s">
        <v>4681</v>
      </c>
      <c r="G55" s="192" t="s">
        <v>4454</v>
      </c>
      <c r="H55" s="192" t="s">
        <v>4455</v>
      </c>
      <c r="I55" s="192">
        <v>3000</v>
      </c>
      <c r="J55" s="192" t="s">
        <v>4463</v>
      </c>
      <c r="K55" s="192" t="s">
        <v>4457</v>
      </c>
      <c r="L55" s="192" t="s">
        <v>4608</v>
      </c>
      <c r="M55" s="192" t="s">
        <v>4458</v>
      </c>
      <c r="N55" s="192"/>
      <c r="O55" s="192"/>
      <c r="P55" s="192"/>
      <c r="Q55" s="192"/>
    </row>
    <row r="56" spans="1:17">
      <c r="A56" s="192"/>
      <c r="B56" s="192">
        <v>1846</v>
      </c>
      <c r="C56" s="192" t="s">
        <v>4682</v>
      </c>
      <c r="D56" s="192" t="s">
        <v>4683</v>
      </c>
      <c r="E56" s="192" t="s">
        <v>4684</v>
      </c>
      <c r="F56" s="192" t="s">
        <v>4685</v>
      </c>
      <c r="G56" s="192" t="s">
        <v>4454</v>
      </c>
      <c r="H56" s="192" t="s">
        <v>4455</v>
      </c>
      <c r="I56" s="192">
        <v>1800</v>
      </c>
      <c r="J56" s="192" t="s">
        <v>4686</v>
      </c>
      <c r="K56" s="192" t="s">
        <v>4457</v>
      </c>
      <c r="L56" s="192" t="s">
        <v>4547</v>
      </c>
      <c r="M56" s="192" t="s">
        <v>4630</v>
      </c>
      <c r="N56" s="192"/>
      <c r="O56" s="192"/>
      <c r="P56" s="192"/>
      <c r="Q56" s="192"/>
    </row>
    <row r="57" spans="1:17">
      <c r="A57" s="192"/>
      <c r="B57" s="192">
        <v>1884</v>
      </c>
      <c r="C57" s="192" t="s">
        <v>4687</v>
      </c>
      <c r="D57" s="192" t="s">
        <v>4688</v>
      </c>
      <c r="E57" s="192" t="s">
        <v>4689</v>
      </c>
      <c r="F57" s="192" t="s">
        <v>4690</v>
      </c>
      <c r="G57" s="192" t="s">
        <v>4454</v>
      </c>
      <c r="H57" s="192" t="s">
        <v>4455</v>
      </c>
      <c r="I57" s="192">
        <v>600</v>
      </c>
      <c r="J57" s="192" t="s">
        <v>2681</v>
      </c>
      <c r="K57" s="192" t="s">
        <v>4457</v>
      </c>
      <c r="L57" s="192"/>
      <c r="M57" s="192" t="s">
        <v>4458</v>
      </c>
      <c r="N57" s="192"/>
      <c r="O57" s="192"/>
      <c r="P57" s="192"/>
      <c r="Q57" s="192"/>
    </row>
    <row r="58" spans="1:17">
      <c r="A58" s="192"/>
      <c r="B58" s="192">
        <v>1890</v>
      </c>
      <c r="C58" s="192" t="s">
        <v>4691</v>
      </c>
      <c r="D58" s="192" t="s">
        <v>4692</v>
      </c>
      <c r="E58" s="192" t="s">
        <v>4693</v>
      </c>
      <c r="F58" s="192" t="s">
        <v>4694</v>
      </c>
      <c r="G58" s="192" t="s">
        <v>4454</v>
      </c>
      <c r="H58" s="192" t="s">
        <v>4455</v>
      </c>
      <c r="I58" s="192">
        <v>1200</v>
      </c>
      <c r="J58" s="192" t="s">
        <v>4475</v>
      </c>
      <c r="K58" s="192" t="s">
        <v>4457</v>
      </c>
      <c r="L58" s="192" t="s">
        <v>4498</v>
      </c>
      <c r="M58" s="192" t="s">
        <v>4458</v>
      </c>
      <c r="N58" s="192"/>
      <c r="O58" s="192"/>
      <c r="P58" s="192"/>
      <c r="Q58" s="192"/>
    </row>
    <row r="59" spans="1:17">
      <c r="A59" s="192"/>
      <c r="B59" s="192">
        <v>1893</v>
      </c>
      <c r="C59" s="192" t="s">
        <v>4695</v>
      </c>
      <c r="D59" s="192" t="s">
        <v>4696</v>
      </c>
      <c r="E59" s="192" t="s">
        <v>4697</v>
      </c>
      <c r="F59" s="192" t="s">
        <v>4698</v>
      </c>
      <c r="G59" s="192" t="s">
        <v>4454</v>
      </c>
      <c r="H59" s="192" t="s">
        <v>4455</v>
      </c>
      <c r="I59" s="192">
        <v>600</v>
      </c>
      <c r="J59" s="192" t="s">
        <v>2681</v>
      </c>
      <c r="K59" s="192" t="s">
        <v>4457</v>
      </c>
      <c r="L59" s="192"/>
      <c r="M59" s="192" t="s">
        <v>4458</v>
      </c>
      <c r="N59" s="192"/>
      <c r="O59" s="192"/>
      <c r="P59" s="192"/>
      <c r="Q59" s="192"/>
    </row>
    <row r="60" spans="1:17">
      <c r="A60" s="192"/>
      <c r="B60" s="192">
        <v>1897</v>
      </c>
      <c r="C60" s="192" t="s">
        <v>4699</v>
      </c>
      <c r="D60" s="192" t="s">
        <v>4700</v>
      </c>
      <c r="E60" s="192" t="s">
        <v>4701</v>
      </c>
      <c r="F60" s="192" t="s">
        <v>4702</v>
      </c>
      <c r="G60" s="192" t="s">
        <v>4454</v>
      </c>
      <c r="H60" s="192" t="s">
        <v>4455</v>
      </c>
      <c r="I60" s="192">
        <v>600</v>
      </c>
      <c r="J60" s="192" t="s">
        <v>2681</v>
      </c>
      <c r="K60" s="192" t="s">
        <v>4457</v>
      </c>
      <c r="L60" s="192"/>
      <c r="M60" s="192" t="s">
        <v>4458</v>
      </c>
      <c r="N60" s="192"/>
      <c r="O60" s="192"/>
      <c r="P60" s="192"/>
      <c r="Q60" s="192"/>
    </row>
    <row r="61" spans="1:17">
      <c r="A61" s="192"/>
      <c r="B61" s="192">
        <v>1900</v>
      </c>
      <c r="C61" s="192" t="s">
        <v>4703</v>
      </c>
      <c r="D61" s="192" t="s">
        <v>4704</v>
      </c>
      <c r="E61" s="192" t="s">
        <v>4705</v>
      </c>
      <c r="F61" s="192" t="s">
        <v>4706</v>
      </c>
      <c r="G61" s="192" t="s">
        <v>4454</v>
      </c>
      <c r="H61" s="192" t="s">
        <v>4455</v>
      </c>
      <c r="I61" s="192">
        <v>600</v>
      </c>
      <c r="J61" s="192" t="s">
        <v>2681</v>
      </c>
      <c r="K61" s="192" t="s">
        <v>4457</v>
      </c>
      <c r="L61" s="192"/>
      <c r="M61" s="192" t="s">
        <v>4458</v>
      </c>
      <c r="N61" s="192"/>
      <c r="O61" s="192"/>
      <c r="P61" s="192"/>
      <c r="Q61" s="192"/>
    </row>
    <row r="62" spans="1:17">
      <c r="A62" s="192"/>
      <c r="B62" s="192">
        <v>1903</v>
      </c>
      <c r="C62" s="192" t="s">
        <v>4707</v>
      </c>
      <c r="D62" s="192" t="s">
        <v>4708</v>
      </c>
      <c r="E62" s="192" t="s">
        <v>4709</v>
      </c>
      <c r="F62" s="192" t="s">
        <v>4710</v>
      </c>
      <c r="G62" s="192" t="s">
        <v>4454</v>
      </c>
      <c r="H62" s="192" t="s">
        <v>4455</v>
      </c>
      <c r="I62" s="192">
        <v>600</v>
      </c>
      <c r="J62" s="192" t="s">
        <v>2681</v>
      </c>
      <c r="K62" s="192" t="s">
        <v>4457</v>
      </c>
      <c r="L62" s="192"/>
      <c r="M62" s="192" t="s">
        <v>4458</v>
      </c>
      <c r="N62" s="192"/>
      <c r="O62" s="192"/>
      <c r="P62" s="192"/>
      <c r="Q62" s="192"/>
    </row>
    <row r="63" spans="1:17">
      <c r="A63" s="192"/>
      <c r="B63" s="192">
        <v>1931</v>
      </c>
      <c r="C63" s="192" t="s">
        <v>4711</v>
      </c>
      <c r="D63" s="192" t="s">
        <v>4712</v>
      </c>
      <c r="E63" s="192" t="s">
        <v>4713</v>
      </c>
      <c r="F63" s="192" t="s">
        <v>4714</v>
      </c>
      <c r="G63" s="192" t="s">
        <v>4454</v>
      </c>
      <c r="H63" s="192" t="s">
        <v>4455</v>
      </c>
      <c r="I63" s="192">
        <v>1020</v>
      </c>
      <c r="J63" s="192" t="s">
        <v>4533</v>
      </c>
      <c r="K63" s="192" t="s">
        <v>4457</v>
      </c>
      <c r="L63" s="192" t="s">
        <v>4534</v>
      </c>
      <c r="M63" s="192" t="s">
        <v>4511</v>
      </c>
      <c r="N63" s="192"/>
      <c r="O63" s="192"/>
      <c r="P63" s="192"/>
      <c r="Q63" s="192"/>
    </row>
    <row r="64" spans="1:17">
      <c r="A64" s="192"/>
      <c r="B64" s="192">
        <v>1944</v>
      </c>
      <c r="C64" s="192" t="s">
        <v>4715</v>
      </c>
      <c r="D64" s="192" t="s">
        <v>4716</v>
      </c>
      <c r="E64" s="192" t="s">
        <v>4717</v>
      </c>
      <c r="F64" s="192" t="s">
        <v>4718</v>
      </c>
      <c r="G64" s="192" t="s">
        <v>4454</v>
      </c>
      <c r="H64" s="192" t="s">
        <v>4455</v>
      </c>
      <c r="I64" s="192">
        <v>1500</v>
      </c>
      <c r="J64" s="192" t="s">
        <v>4686</v>
      </c>
      <c r="K64" s="192" t="s">
        <v>4457</v>
      </c>
      <c r="L64" s="192"/>
      <c r="M64" s="192" t="s">
        <v>4630</v>
      </c>
      <c r="N64" s="192"/>
      <c r="O64" s="192"/>
      <c r="P64" s="192"/>
      <c r="Q64" s="192"/>
    </row>
    <row r="65" spans="1:17">
      <c r="A65" s="192"/>
      <c r="B65" s="192">
        <v>1957</v>
      </c>
      <c r="C65" s="192" t="s">
        <v>4719</v>
      </c>
      <c r="D65" s="192" t="s">
        <v>4720</v>
      </c>
      <c r="E65" s="192" t="s">
        <v>4721</v>
      </c>
      <c r="F65" s="192" t="s">
        <v>4722</v>
      </c>
      <c r="G65" s="192" t="s">
        <v>4454</v>
      </c>
      <c r="H65" s="192" t="s">
        <v>4455</v>
      </c>
      <c r="I65" s="192">
        <v>7200</v>
      </c>
      <c r="J65" s="192" t="s">
        <v>4686</v>
      </c>
      <c r="K65" s="192" t="s">
        <v>4457</v>
      </c>
      <c r="L65" s="192" t="s">
        <v>4534</v>
      </c>
      <c r="M65" s="192" t="s">
        <v>4723</v>
      </c>
      <c r="N65" s="192"/>
      <c r="O65" s="192"/>
      <c r="P65" s="192"/>
      <c r="Q65" s="192"/>
    </row>
    <row r="66" spans="1:17">
      <c r="A66" s="192"/>
      <c r="B66" s="192">
        <v>1968</v>
      </c>
      <c r="C66" s="192" t="s">
        <v>4724</v>
      </c>
      <c r="D66" s="192" t="s">
        <v>4725</v>
      </c>
      <c r="E66" s="192" t="s">
        <v>4726</v>
      </c>
      <c r="F66" s="192" t="s">
        <v>4727</v>
      </c>
      <c r="G66" s="192" t="s">
        <v>4454</v>
      </c>
      <c r="H66" s="192" t="s">
        <v>4455</v>
      </c>
      <c r="I66" s="192">
        <v>300</v>
      </c>
      <c r="J66" s="192" t="s">
        <v>4456</v>
      </c>
      <c r="K66" s="192" t="s">
        <v>4457</v>
      </c>
      <c r="L66" s="192" t="s">
        <v>4673</v>
      </c>
      <c r="M66" s="192" t="s">
        <v>4458</v>
      </c>
      <c r="N66" s="192"/>
      <c r="O66" s="192"/>
      <c r="P66" s="192"/>
      <c r="Q66" s="192"/>
    </row>
    <row r="67" spans="1:17">
      <c r="A67" s="192"/>
      <c r="B67" s="192">
        <v>1977</v>
      </c>
      <c r="C67" s="192" t="s">
        <v>4728</v>
      </c>
      <c r="D67" s="192" t="s">
        <v>4729</v>
      </c>
      <c r="E67" s="192" t="s">
        <v>4730</v>
      </c>
      <c r="F67" s="192" t="s">
        <v>4731</v>
      </c>
      <c r="G67" s="192" t="s">
        <v>4454</v>
      </c>
      <c r="H67" s="192" t="s">
        <v>4455</v>
      </c>
      <c r="I67" s="192">
        <v>600</v>
      </c>
      <c r="J67" s="192" t="s">
        <v>2681</v>
      </c>
      <c r="K67" s="192" t="s">
        <v>4457</v>
      </c>
      <c r="L67" s="192"/>
      <c r="M67" s="192" t="s">
        <v>4732</v>
      </c>
      <c r="N67" s="192"/>
      <c r="O67" s="192"/>
      <c r="P67" s="192"/>
      <c r="Q67" s="192"/>
    </row>
    <row r="68" spans="1:17">
      <c r="A68" s="192"/>
      <c r="B68" s="192">
        <v>1997</v>
      </c>
      <c r="C68" s="192" t="s">
        <v>4733</v>
      </c>
      <c r="D68" s="192" t="s">
        <v>4734</v>
      </c>
      <c r="E68" s="192" t="s">
        <v>4735</v>
      </c>
      <c r="F68" s="192" t="s">
        <v>4736</v>
      </c>
      <c r="G68" s="192" t="s">
        <v>4454</v>
      </c>
      <c r="H68" s="192" t="s">
        <v>4455</v>
      </c>
      <c r="I68" s="192">
        <v>600</v>
      </c>
      <c r="J68" s="192" t="s">
        <v>2698</v>
      </c>
      <c r="K68" s="192" t="s">
        <v>4457</v>
      </c>
      <c r="L68" s="192"/>
      <c r="M68" s="192" t="s">
        <v>4458</v>
      </c>
      <c r="N68" s="192"/>
      <c r="O68" s="192"/>
      <c r="P68" s="192"/>
      <c r="Q68" s="192"/>
    </row>
    <row r="69" spans="1:17">
      <c r="A69" s="192"/>
      <c r="B69" s="192">
        <v>2006</v>
      </c>
      <c r="C69" s="192" t="s">
        <v>4737</v>
      </c>
      <c r="D69" s="192" t="s">
        <v>4738</v>
      </c>
      <c r="E69" s="192" t="s">
        <v>4739</v>
      </c>
      <c r="F69" s="192" t="s">
        <v>4740</v>
      </c>
      <c r="G69" s="192" t="s">
        <v>4454</v>
      </c>
      <c r="H69" s="192" t="s">
        <v>4455</v>
      </c>
      <c r="I69" s="192">
        <v>600</v>
      </c>
      <c r="J69" s="192" t="s">
        <v>4664</v>
      </c>
      <c r="K69" s="192" t="s">
        <v>4457</v>
      </c>
      <c r="L69" s="192"/>
      <c r="M69" s="192" t="s">
        <v>4458</v>
      </c>
      <c r="N69" s="192"/>
      <c r="O69" s="192"/>
      <c r="P69" s="192"/>
      <c r="Q69" s="192"/>
    </row>
    <row r="70" spans="1:17">
      <c r="A70" s="192"/>
      <c r="B70" s="192">
        <v>3968</v>
      </c>
      <c r="C70" s="192" t="s">
        <v>4741</v>
      </c>
      <c r="D70" s="192" t="s">
        <v>4742</v>
      </c>
      <c r="E70" s="192" t="s">
        <v>4743</v>
      </c>
      <c r="F70" s="192" t="s">
        <v>4744</v>
      </c>
      <c r="G70" s="192" t="s">
        <v>4454</v>
      </c>
      <c r="H70" s="192" t="s">
        <v>4455</v>
      </c>
      <c r="I70" s="192">
        <v>600</v>
      </c>
      <c r="J70" s="192" t="s">
        <v>4463</v>
      </c>
      <c r="K70" s="192" t="s">
        <v>4457</v>
      </c>
      <c r="L70" s="192"/>
      <c r="M70" s="192" t="s">
        <v>4458</v>
      </c>
      <c r="N70" s="192"/>
      <c r="O70" s="192"/>
      <c r="P70" s="192"/>
      <c r="Q70" s="192"/>
    </row>
    <row r="71" spans="1:17">
      <c r="A71" s="192"/>
      <c r="B71" s="192">
        <v>4123</v>
      </c>
      <c r="C71" s="192" t="s">
        <v>4745</v>
      </c>
      <c r="D71" s="192" t="s">
        <v>4746</v>
      </c>
      <c r="E71" s="192" t="s">
        <v>4747</v>
      </c>
      <c r="F71" s="192" t="s">
        <v>4748</v>
      </c>
      <c r="G71" s="192" t="s">
        <v>4454</v>
      </c>
      <c r="H71" s="192" t="s">
        <v>4455</v>
      </c>
      <c r="I71" s="192">
        <v>1800</v>
      </c>
      <c r="J71" s="192" t="s">
        <v>4497</v>
      </c>
      <c r="K71" s="192" t="s">
        <v>4457</v>
      </c>
      <c r="L71" s="192"/>
      <c r="M71" s="192" t="s">
        <v>4458</v>
      </c>
      <c r="N71" s="192"/>
      <c r="O71" s="192"/>
      <c r="P71" s="192"/>
      <c r="Q71" s="192"/>
    </row>
    <row r="72" spans="1:17">
      <c r="A72" s="192"/>
      <c r="B72" s="192">
        <v>4230</v>
      </c>
      <c r="C72" s="192" t="s">
        <v>4749</v>
      </c>
      <c r="D72" s="192" t="s">
        <v>4750</v>
      </c>
      <c r="E72" s="192" t="s">
        <v>4751</v>
      </c>
      <c r="F72" s="192" t="s">
        <v>4752</v>
      </c>
      <c r="G72" s="192" t="s">
        <v>4454</v>
      </c>
      <c r="H72" s="192" t="s">
        <v>4455</v>
      </c>
      <c r="I72" s="192">
        <v>900</v>
      </c>
      <c r="J72" s="192" t="s">
        <v>4456</v>
      </c>
      <c r="K72" s="192" t="s">
        <v>4457</v>
      </c>
      <c r="L72" s="192"/>
      <c r="M72" s="192" t="s">
        <v>4458</v>
      </c>
      <c r="N72" s="192"/>
      <c r="O72" s="192"/>
      <c r="P72" s="192"/>
      <c r="Q72" s="192"/>
    </row>
    <row r="73" spans="1:17">
      <c r="A73" s="192"/>
      <c r="B73" s="192">
        <v>4336</v>
      </c>
      <c r="C73" s="192" t="s">
        <v>4753</v>
      </c>
      <c r="D73" s="192" t="s">
        <v>4754</v>
      </c>
      <c r="E73" s="192" t="s">
        <v>4755</v>
      </c>
      <c r="F73" s="192" t="s">
        <v>4756</v>
      </c>
      <c r="G73" s="192" t="s">
        <v>4454</v>
      </c>
      <c r="H73" s="192" t="s">
        <v>4455</v>
      </c>
      <c r="I73" s="192">
        <v>1800</v>
      </c>
      <c r="J73" s="192" t="s">
        <v>4497</v>
      </c>
      <c r="K73" s="192" t="s">
        <v>4457</v>
      </c>
      <c r="L73" s="192"/>
      <c r="M73" s="192" t="s">
        <v>4458</v>
      </c>
      <c r="N73" s="192"/>
      <c r="O73" s="192"/>
      <c r="P73" s="192"/>
      <c r="Q73" s="192"/>
    </row>
    <row r="74" spans="1:17">
      <c r="A74" s="192"/>
      <c r="B74" s="192">
        <v>4566</v>
      </c>
      <c r="C74" s="192" t="s">
        <v>4757</v>
      </c>
      <c r="D74" s="192" t="s">
        <v>4758</v>
      </c>
      <c r="E74" s="192" t="s">
        <v>4759</v>
      </c>
      <c r="F74" s="192" t="s">
        <v>4760</v>
      </c>
      <c r="G74" s="192" t="s">
        <v>4454</v>
      </c>
      <c r="H74" s="192" t="s">
        <v>4455</v>
      </c>
      <c r="I74" s="192">
        <v>1800</v>
      </c>
      <c r="J74" s="192" t="s">
        <v>4497</v>
      </c>
      <c r="K74" s="192" t="s">
        <v>4457</v>
      </c>
      <c r="L74" s="192"/>
      <c r="M74" s="192" t="s">
        <v>4458</v>
      </c>
      <c r="N74" s="192"/>
      <c r="O74" s="192"/>
      <c r="P74" s="192"/>
      <c r="Q74" s="192"/>
    </row>
    <row r="75" spans="1:17">
      <c r="A75" s="192"/>
      <c r="B75" s="192">
        <v>4789</v>
      </c>
      <c r="C75" s="192" t="s">
        <v>4761</v>
      </c>
      <c r="D75" s="192" t="s">
        <v>4762</v>
      </c>
      <c r="E75" s="192" t="s">
        <v>4763</v>
      </c>
      <c r="F75" s="192" t="s">
        <v>4764</v>
      </c>
      <c r="G75" s="192" t="s">
        <v>4454</v>
      </c>
      <c r="H75" s="192" t="s">
        <v>4455</v>
      </c>
      <c r="I75" s="192">
        <v>600</v>
      </c>
      <c r="J75" s="192" t="s">
        <v>4664</v>
      </c>
      <c r="K75" s="192" t="s">
        <v>4457</v>
      </c>
      <c r="L75" s="192"/>
      <c r="M75" s="192" t="s">
        <v>4765</v>
      </c>
      <c r="N75" s="192"/>
      <c r="O75" s="192"/>
      <c r="P75" s="192"/>
      <c r="Q75" s="192"/>
    </row>
    <row r="76" spans="1:17">
      <c r="A76" s="192"/>
      <c r="B76" s="192">
        <v>4938</v>
      </c>
      <c r="C76" s="192" t="s">
        <v>4766</v>
      </c>
      <c r="D76" s="192" t="s">
        <v>4767</v>
      </c>
      <c r="E76" s="192" t="s">
        <v>4768</v>
      </c>
      <c r="F76" s="192" t="s">
        <v>4769</v>
      </c>
      <c r="G76" s="192" t="s">
        <v>4454</v>
      </c>
      <c r="H76" s="192" t="s">
        <v>4455</v>
      </c>
      <c r="I76" s="192">
        <v>900</v>
      </c>
      <c r="J76" s="192" t="s">
        <v>4456</v>
      </c>
      <c r="K76" s="192" t="s">
        <v>4457</v>
      </c>
      <c r="L76" s="192"/>
      <c r="M76" s="192" t="s">
        <v>4458</v>
      </c>
      <c r="N76" s="192"/>
      <c r="O76" s="192"/>
      <c r="P76" s="192"/>
      <c r="Q76" s="192"/>
    </row>
    <row r="77" spans="1:17">
      <c r="A77" s="192"/>
      <c r="B77" s="192">
        <v>4981</v>
      </c>
      <c r="C77" s="192" t="s">
        <v>4770</v>
      </c>
      <c r="D77" s="192" t="s">
        <v>4771</v>
      </c>
      <c r="E77" s="192" t="s">
        <v>4772</v>
      </c>
      <c r="F77" s="192" t="s">
        <v>4773</v>
      </c>
      <c r="G77" s="192" t="s">
        <v>4454</v>
      </c>
      <c r="H77" s="192" t="s">
        <v>4455</v>
      </c>
      <c r="I77" s="192">
        <v>300</v>
      </c>
      <c r="J77" s="192" t="s">
        <v>4497</v>
      </c>
      <c r="K77" s="192" t="s">
        <v>4457</v>
      </c>
      <c r="L77" s="192"/>
      <c r="M77" s="192" t="s">
        <v>4458</v>
      </c>
      <c r="N77" s="192"/>
      <c r="O77" s="192"/>
      <c r="P77" s="192"/>
      <c r="Q77" s="192"/>
    </row>
    <row r="78" spans="1:17">
      <c r="A78" s="192"/>
      <c r="B78" s="192">
        <v>4982</v>
      </c>
      <c r="C78" s="192" t="s">
        <v>4774</v>
      </c>
      <c r="D78" s="192" t="s">
        <v>4775</v>
      </c>
      <c r="E78" s="192" t="s">
        <v>4776</v>
      </c>
      <c r="F78" s="192" t="s">
        <v>4777</v>
      </c>
      <c r="G78" s="192" t="s">
        <v>4454</v>
      </c>
      <c r="H78" s="192" t="s">
        <v>4455</v>
      </c>
      <c r="I78" s="192">
        <v>1800</v>
      </c>
      <c r="J78" s="192" t="s">
        <v>4778</v>
      </c>
      <c r="K78" s="192" t="s">
        <v>4457</v>
      </c>
      <c r="L78" s="192"/>
      <c r="M78" s="192" t="s">
        <v>4458</v>
      </c>
      <c r="N78" s="192"/>
      <c r="O78" s="192"/>
      <c r="P78" s="192"/>
      <c r="Q78" s="192"/>
    </row>
    <row r="79" spans="1:17">
      <c r="A79" s="192"/>
      <c r="B79" s="192">
        <v>5002</v>
      </c>
      <c r="C79" s="192" t="s">
        <v>4779</v>
      </c>
      <c r="D79" s="192" t="s">
        <v>4780</v>
      </c>
      <c r="E79" s="192" t="s">
        <v>4781</v>
      </c>
      <c r="F79" s="192" t="s">
        <v>4782</v>
      </c>
      <c r="G79" s="192" t="s">
        <v>4454</v>
      </c>
      <c r="H79" s="192" t="s">
        <v>4455</v>
      </c>
      <c r="I79" s="192">
        <v>900</v>
      </c>
      <c r="J79" s="192" t="s">
        <v>4475</v>
      </c>
      <c r="K79" s="192" t="s">
        <v>4457</v>
      </c>
      <c r="L79" s="192"/>
      <c r="M79" s="192" t="s">
        <v>4511</v>
      </c>
      <c r="N79" s="192"/>
      <c r="O79" s="192"/>
      <c r="P79" s="192"/>
      <c r="Q79" s="192"/>
    </row>
    <row r="80" spans="1:17">
      <c r="A80" s="192"/>
      <c r="B80" s="192">
        <v>5045</v>
      </c>
      <c r="C80" s="192" t="s">
        <v>4783</v>
      </c>
      <c r="D80" s="192" t="s">
        <v>4784</v>
      </c>
      <c r="E80" s="192" t="s">
        <v>4785</v>
      </c>
      <c r="F80" s="192" t="s">
        <v>4786</v>
      </c>
      <c r="G80" s="192" t="s">
        <v>4454</v>
      </c>
      <c r="H80" s="192" t="s">
        <v>4455</v>
      </c>
      <c r="I80" s="192">
        <v>600</v>
      </c>
      <c r="J80" s="192" t="s">
        <v>4456</v>
      </c>
      <c r="K80" s="192" t="s">
        <v>4457</v>
      </c>
      <c r="L80" s="192"/>
      <c r="M80" s="192" t="s">
        <v>4458</v>
      </c>
      <c r="N80" s="192"/>
      <c r="O80" s="192"/>
      <c r="P80" s="192"/>
      <c r="Q80" s="192"/>
    </row>
    <row r="81" spans="1:17">
      <c r="A81" s="192"/>
      <c r="B81" s="192">
        <v>5332</v>
      </c>
      <c r="C81" s="192" t="s">
        <v>4787</v>
      </c>
      <c r="D81" s="192" t="s">
        <v>4788</v>
      </c>
      <c r="E81" s="192" t="s">
        <v>4789</v>
      </c>
      <c r="F81" s="192" t="s">
        <v>4790</v>
      </c>
      <c r="G81" s="192" t="s">
        <v>4454</v>
      </c>
      <c r="H81" s="192" t="s">
        <v>4455</v>
      </c>
      <c r="I81" s="192">
        <v>600</v>
      </c>
      <c r="J81" s="192" t="s">
        <v>4475</v>
      </c>
      <c r="K81" s="192" t="s">
        <v>4457</v>
      </c>
      <c r="L81" s="192"/>
      <c r="M81" s="192" t="s">
        <v>4458</v>
      </c>
      <c r="N81" s="192"/>
      <c r="O81" s="192"/>
      <c r="P81" s="192"/>
      <c r="Q81" s="192"/>
    </row>
    <row r="82" spans="1:17">
      <c r="A82" s="192"/>
      <c r="B82" s="192">
        <v>5419</v>
      </c>
      <c r="C82" s="192" t="s">
        <v>4791</v>
      </c>
      <c r="D82" s="192" t="s">
        <v>4792</v>
      </c>
      <c r="E82" s="192" t="s">
        <v>4793</v>
      </c>
      <c r="F82" s="192" t="s">
        <v>4794</v>
      </c>
      <c r="G82" s="192" t="s">
        <v>4454</v>
      </c>
      <c r="H82" s="192" t="s">
        <v>4455</v>
      </c>
      <c r="I82" s="192">
        <v>1800</v>
      </c>
      <c r="J82" s="192" t="s">
        <v>4497</v>
      </c>
      <c r="K82" s="192" t="s">
        <v>4457</v>
      </c>
      <c r="L82" s="192"/>
      <c r="M82" s="192" t="s">
        <v>4458</v>
      </c>
      <c r="N82" s="192"/>
      <c r="O82" s="192"/>
      <c r="P82" s="192"/>
      <c r="Q82" s="192"/>
    </row>
    <row r="83" spans="1:17">
      <c r="A83" s="192"/>
      <c r="B83" s="192">
        <v>5451</v>
      </c>
      <c r="C83" s="192" t="s">
        <v>4795</v>
      </c>
      <c r="D83" s="192" t="s">
        <v>4796</v>
      </c>
      <c r="E83" s="192" t="s">
        <v>4797</v>
      </c>
      <c r="F83" s="192" t="s">
        <v>4798</v>
      </c>
      <c r="G83" s="192" t="s">
        <v>4454</v>
      </c>
      <c r="H83" s="192" t="s">
        <v>4455</v>
      </c>
      <c r="I83" s="192">
        <v>2100</v>
      </c>
      <c r="J83" s="192" t="s">
        <v>4799</v>
      </c>
      <c r="K83" s="192" t="s">
        <v>4457</v>
      </c>
      <c r="L83" s="192" t="s">
        <v>4800</v>
      </c>
      <c r="M83" s="192" t="s">
        <v>4458</v>
      </c>
      <c r="N83" s="192"/>
      <c r="O83" s="192"/>
      <c r="P83" s="192"/>
      <c r="Q83" s="192"/>
    </row>
    <row r="84" spans="1:17">
      <c r="A84" s="192"/>
      <c r="B84" s="192">
        <v>5475</v>
      </c>
      <c r="C84" s="192" t="s">
        <v>4801</v>
      </c>
      <c r="D84" s="192" t="s">
        <v>4802</v>
      </c>
      <c r="E84" s="192" t="s">
        <v>4803</v>
      </c>
      <c r="F84" s="192" t="s">
        <v>4804</v>
      </c>
      <c r="G84" s="192" t="s">
        <v>4454</v>
      </c>
      <c r="H84" s="192" t="s">
        <v>4455</v>
      </c>
      <c r="I84" s="192">
        <v>1800</v>
      </c>
      <c r="J84" s="192" t="s">
        <v>2681</v>
      </c>
      <c r="K84" s="192" t="s">
        <v>4457</v>
      </c>
      <c r="L84" s="192"/>
      <c r="M84" s="192" t="s">
        <v>4511</v>
      </c>
      <c r="N84" s="192"/>
      <c r="O84" s="192"/>
      <c r="P84" s="192"/>
      <c r="Q84" s="192"/>
    </row>
    <row r="85" spans="1:17">
      <c r="A85" s="192"/>
      <c r="B85" s="192">
        <v>5493</v>
      </c>
      <c r="C85" s="192" t="s">
        <v>4805</v>
      </c>
      <c r="D85" s="192" t="s">
        <v>4806</v>
      </c>
      <c r="E85" s="192" t="s">
        <v>4807</v>
      </c>
      <c r="F85" s="192" t="s">
        <v>4808</v>
      </c>
      <c r="G85" s="192" t="s">
        <v>4454</v>
      </c>
      <c r="H85" s="192" t="s">
        <v>4455</v>
      </c>
      <c r="I85" s="192">
        <v>600</v>
      </c>
      <c r="J85" s="192" t="s">
        <v>4463</v>
      </c>
      <c r="K85" s="192" t="s">
        <v>4457</v>
      </c>
      <c r="L85" s="192"/>
      <c r="M85" s="192" t="s">
        <v>4458</v>
      </c>
      <c r="N85" s="192"/>
      <c r="O85" s="192"/>
      <c r="P85" s="192"/>
      <c r="Q85" s="192"/>
    </row>
    <row r="86" spans="1:17">
      <c r="A86" s="192"/>
      <c r="B86" s="192">
        <v>5577</v>
      </c>
      <c r="C86" s="192" t="s">
        <v>4809</v>
      </c>
      <c r="D86" s="192" t="s">
        <v>4810</v>
      </c>
      <c r="E86" s="192" t="s">
        <v>4811</v>
      </c>
      <c r="F86" s="192" t="s">
        <v>4812</v>
      </c>
      <c r="G86" s="192" t="s">
        <v>4454</v>
      </c>
      <c r="H86" s="192" t="s">
        <v>4455</v>
      </c>
      <c r="I86" s="192">
        <v>1800</v>
      </c>
      <c r="J86" s="192" t="s">
        <v>4524</v>
      </c>
      <c r="K86" s="192" t="s">
        <v>4457</v>
      </c>
      <c r="L86" s="192"/>
      <c r="M86" s="192" t="s">
        <v>4630</v>
      </c>
      <c r="N86" s="192"/>
      <c r="O86" s="192"/>
      <c r="P86" s="192"/>
      <c r="Q86" s="192"/>
    </row>
    <row r="87" spans="1:17">
      <c r="A87" s="192"/>
      <c r="B87" s="192">
        <v>5602</v>
      </c>
      <c r="C87" s="192" t="s">
        <v>4813</v>
      </c>
      <c r="D87" s="192" t="s">
        <v>4814</v>
      </c>
      <c r="E87" s="192" t="s">
        <v>4815</v>
      </c>
      <c r="F87" s="192" t="s">
        <v>4816</v>
      </c>
      <c r="G87" s="192" t="s">
        <v>4454</v>
      </c>
      <c r="H87" s="192" t="s">
        <v>4455</v>
      </c>
      <c r="I87" s="192">
        <v>600</v>
      </c>
      <c r="J87" s="192" t="s">
        <v>2698</v>
      </c>
      <c r="K87" s="192" t="s">
        <v>4457</v>
      </c>
      <c r="L87" s="192"/>
      <c r="M87" s="192" t="s">
        <v>4458</v>
      </c>
      <c r="N87" s="192"/>
      <c r="O87" s="192"/>
      <c r="P87" s="192"/>
      <c r="Q87" s="192"/>
    </row>
    <row r="88" spans="1:17">
      <c r="A88" s="192"/>
      <c r="B88" s="192">
        <v>5619</v>
      </c>
      <c r="C88" s="192" t="s">
        <v>4817</v>
      </c>
      <c r="D88" s="192" t="s">
        <v>4818</v>
      </c>
      <c r="E88" s="192" t="s">
        <v>4819</v>
      </c>
      <c r="F88" s="192" t="s">
        <v>4820</v>
      </c>
      <c r="G88" s="192" t="s">
        <v>4454</v>
      </c>
      <c r="H88" s="192" t="s">
        <v>4455</v>
      </c>
      <c r="I88" s="192">
        <v>600</v>
      </c>
      <c r="J88" s="192" t="s">
        <v>4475</v>
      </c>
      <c r="K88" s="192" t="s">
        <v>4457</v>
      </c>
      <c r="L88" s="192"/>
      <c r="M88" s="192" t="s">
        <v>4458</v>
      </c>
      <c r="N88" s="192"/>
      <c r="O88" s="192"/>
      <c r="P88" s="192"/>
      <c r="Q88" s="192"/>
    </row>
    <row r="89" spans="1:17">
      <c r="A89" s="192"/>
      <c r="B89" s="192">
        <v>5680</v>
      </c>
      <c r="C89" s="192" t="s">
        <v>4821</v>
      </c>
      <c r="D89" s="192" t="s">
        <v>4822</v>
      </c>
      <c r="E89" s="192" t="s">
        <v>4823</v>
      </c>
      <c r="F89" s="192" t="s">
        <v>4824</v>
      </c>
      <c r="G89" s="192" t="s">
        <v>4454</v>
      </c>
      <c r="H89" s="192" t="s">
        <v>4455</v>
      </c>
      <c r="I89" s="192">
        <v>1800</v>
      </c>
      <c r="J89" s="192" t="s">
        <v>4497</v>
      </c>
      <c r="K89" s="192" t="s">
        <v>4457</v>
      </c>
      <c r="L89" s="192"/>
      <c r="M89" s="192" t="s">
        <v>4458</v>
      </c>
      <c r="N89" s="192"/>
      <c r="O89" s="192"/>
      <c r="P89" s="192"/>
      <c r="Q89" s="192"/>
    </row>
    <row r="90" spans="1:17">
      <c r="A90" s="192"/>
      <c r="B90" s="192">
        <v>5687</v>
      </c>
      <c r="C90" s="192" t="s">
        <v>4825</v>
      </c>
      <c r="D90" s="192" t="s">
        <v>4826</v>
      </c>
      <c r="E90" s="192" t="s">
        <v>4827</v>
      </c>
      <c r="F90" s="192" t="s">
        <v>4828</v>
      </c>
      <c r="G90" s="192" t="s">
        <v>4454</v>
      </c>
      <c r="H90" s="192" t="s">
        <v>4455</v>
      </c>
      <c r="I90" s="192">
        <v>1500</v>
      </c>
      <c r="J90" s="192" t="s">
        <v>4487</v>
      </c>
      <c r="K90" s="192" t="s">
        <v>4457</v>
      </c>
      <c r="L90" s="192"/>
      <c r="M90" s="192" t="s">
        <v>4488</v>
      </c>
      <c r="N90" s="192"/>
      <c r="O90" s="192"/>
      <c r="P90" s="192"/>
      <c r="Q90" s="192"/>
    </row>
    <row r="91" spans="1:17">
      <c r="A91" s="192"/>
      <c r="B91" s="192">
        <v>5688</v>
      </c>
      <c r="C91" s="192" t="s">
        <v>4829</v>
      </c>
      <c r="D91" s="192" t="s">
        <v>4830</v>
      </c>
      <c r="E91" s="192" t="s">
        <v>4831</v>
      </c>
      <c r="F91" s="192" t="s">
        <v>4832</v>
      </c>
      <c r="G91" s="192" t="s">
        <v>4454</v>
      </c>
      <c r="H91" s="192" t="s">
        <v>4455</v>
      </c>
      <c r="I91" s="192">
        <v>1200</v>
      </c>
      <c r="J91" s="192" t="s">
        <v>4487</v>
      </c>
      <c r="K91" s="192" t="s">
        <v>4457</v>
      </c>
      <c r="L91" s="192"/>
      <c r="M91" s="192" t="s">
        <v>4833</v>
      </c>
      <c r="N91" s="192"/>
      <c r="O91" s="192"/>
      <c r="P91" s="192"/>
      <c r="Q91" s="192"/>
    </row>
    <row r="92" spans="1:17">
      <c r="A92" s="192"/>
      <c r="B92" s="192">
        <v>5691</v>
      </c>
      <c r="C92" s="192" t="s">
        <v>4834</v>
      </c>
      <c r="D92" s="192" t="s">
        <v>4835</v>
      </c>
      <c r="E92" s="192" t="s">
        <v>4836</v>
      </c>
      <c r="F92" s="192" t="s">
        <v>4837</v>
      </c>
      <c r="G92" s="192" t="s">
        <v>4454</v>
      </c>
      <c r="H92" s="192" t="s">
        <v>4455</v>
      </c>
      <c r="I92" s="192">
        <v>1800</v>
      </c>
      <c r="J92" s="192" t="s">
        <v>4497</v>
      </c>
      <c r="K92" s="192" t="s">
        <v>4457</v>
      </c>
      <c r="L92" s="192"/>
      <c r="M92" s="192" t="s">
        <v>4458</v>
      </c>
      <c r="N92" s="192"/>
      <c r="O92" s="192"/>
      <c r="P92" s="192"/>
      <c r="Q92" s="192"/>
    </row>
    <row r="93" spans="1:17">
      <c r="A93" s="192"/>
      <c r="B93" s="192">
        <v>5703</v>
      </c>
      <c r="C93" s="192" t="s">
        <v>4838</v>
      </c>
      <c r="D93" s="192" t="s">
        <v>4839</v>
      </c>
      <c r="E93" s="192" t="s">
        <v>4840</v>
      </c>
      <c r="F93" s="192" t="s">
        <v>4841</v>
      </c>
      <c r="G93" s="192" t="s">
        <v>4454</v>
      </c>
      <c r="H93" s="192" t="s">
        <v>4455</v>
      </c>
      <c r="I93" s="192">
        <v>600</v>
      </c>
      <c r="J93" s="192" t="s">
        <v>4475</v>
      </c>
      <c r="K93" s="192" t="s">
        <v>4457</v>
      </c>
      <c r="L93" s="192"/>
      <c r="M93" s="192" t="s">
        <v>4458</v>
      </c>
      <c r="N93" s="192"/>
      <c r="O93" s="192"/>
      <c r="P93" s="192"/>
      <c r="Q93" s="192"/>
    </row>
    <row r="94" spans="1:17">
      <c r="A94" s="192"/>
      <c r="B94" s="192">
        <v>5739</v>
      </c>
      <c r="C94" s="192" t="s">
        <v>4842</v>
      </c>
      <c r="D94" s="192" t="s">
        <v>4843</v>
      </c>
      <c r="E94" s="192" t="s">
        <v>4844</v>
      </c>
      <c r="F94" s="192" t="s">
        <v>4845</v>
      </c>
      <c r="G94" s="192" t="s">
        <v>4454</v>
      </c>
      <c r="H94" s="192" t="s">
        <v>4455</v>
      </c>
      <c r="I94" s="192">
        <v>7200</v>
      </c>
      <c r="J94" s="192" t="s">
        <v>4686</v>
      </c>
      <c r="K94" s="192" t="s">
        <v>4457</v>
      </c>
      <c r="L94" s="192" t="s">
        <v>4594</v>
      </c>
      <c r="M94" s="192" t="s">
        <v>4723</v>
      </c>
      <c r="N94" s="192"/>
      <c r="O94" s="192"/>
      <c r="P94" s="192"/>
      <c r="Q94" s="192"/>
    </row>
    <row r="95" spans="1:17">
      <c r="A95" s="192"/>
      <c r="B95" s="192">
        <v>5757</v>
      </c>
      <c r="C95" s="192" t="s">
        <v>4846</v>
      </c>
      <c r="D95" s="192" t="s">
        <v>4847</v>
      </c>
      <c r="E95" s="192" t="s">
        <v>4848</v>
      </c>
      <c r="F95" s="192" t="s">
        <v>4849</v>
      </c>
      <c r="G95" s="192" t="s">
        <v>4454</v>
      </c>
      <c r="H95" s="192" t="s">
        <v>4455</v>
      </c>
      <c r="I95" s="192">
        <v>1800</v>
      </c>
      <c r="J95" s="192" t="s">
        <v>4497</v>
      </c>
      <c r="K95" s="192" t="s">
        <v>4457</v>
      </c>
      <c r="L95" s="192"/>
      <c r="M95" s="192" t="s">
        <v>4458</v>
      </c>
      <c r="N95" s="192"/>
      <c r="O95" s="192"/>
      <c r="P95" s="192"/>
      <c r="Q95" s="192"/>
    </row>
    <row r="96" spans="1:17">
      <c r="A96" s="192"/>
      <c r="B96" s="192">
        <v>5775</v>
      </c>
      <c r="C96" s="192" t="s">
        <v>4850</v>
      </c>
      <c r="D96" s="192" t="s">
        <v>4851</v>
      </c>
      <c r="E96" s="192" t="s">
        <v>4852</v>
      </c>
      <c r="F96" s="192" t="s">
        <v>4853</v>
      </c>
      <c r="G96" s="192" t="s">
        <v>4454</v>
      </c>
      <c r="H96" s="192" t="s">
        <v>4455</v>
      </c>
      <c r="I96" s="192">
        <v>900</v>
      </c>
      <c r="J96" s="192" t="s">
        <v>4463</v>
      </c>
      <c r="K96" s="192" t="s">
        <v>4457</v>
      </c>
      <c r="L96" s="192"/>
      <c r="M96" s="192" t="s">
        <v>4458</v>
      </c>
      <c r="N96" s="192"/>
      <c r="O96" s="192"/>
      <c r="P96" s="192"/>
      <c r="Q96" s="192"/>
    </row>
    <row r="97" spans="1:17">
      <c r="A97" s="192"/>
      <c r="B97" s="192">
        <v>5842</v>
      </c>
      <c r="C97" s="192" t="s">
        <v>4854</v>
      </c>
      <c r="D97" s="192" t="s">
        <v>4855</v>
      </c>
      <c r="E97" s="192" t="s">
        <v>4856</v>
      </c>
      <c r="F97" s="192" t="s">
        <v>4857</v>
      </c>
      <c r="G97" s="192" t="s">
        <v>4454</v>
      </c>
      <c r="H97" s="192" t="s">
        <v>4455</v>
      </c>
      <c r="I97" s="192">
        <v>600</v>
      </c>
      <c r="J97" s="192" t="s">
        <v>4533</v>
      </c>
      <c r="K97" s="192" t="s">
        <v>4457</v>
      </c>
      <c r="L97" s="192"/>
      <c r="M97" s="192" t="s">
        <v>4458</v>
      </c>
      <c r="N97" s="192"/>
      <c r="O97" s="192"/>
      <c r="P97" s="192"/>
      <c r="Q97" s="192"/>
    </row>
    <row r="98" spans="1:17">
      <c r="A98" s="192"/>
      <c r="B98" s="192">
        <v>5879</v>
      </c>
      <c r="C98" s="192" t="s">
        <v>4858</v>
      </c>
      <c r="D98" s="192" t="s">
        <v>4859</v>
      </c>
      <c r="E98" s="192" t="s">
        <v>4860</v>
      </c>
      <c r="F98" s="192" t="s">
        <v>4861</v>
      </c>
      <c r="G98" s="192" t="s">
        <v>4454</v>
      </c>
      <c r="H98" s="192" t="s">
        <v>4455</v>
      </c>
      <c r="I98" s="192">
        <v>1200</v>
      </c>
      <c r="J98" s="192" t="s">
        <v>4487</v>
      </c>
      <c r="K98" s="192" t="s">
        <v>4457</v>
      </c>
      <c r="L98" s="192"/>
      <c r="M98" s="192" t="s">
        <v>4458</v>
      </c>
      <c r="N98" s="192"/>
      <c r="O98" s="192"/>
      <c r="P98" s="192"/>
      <c r="Q98" s="192"/>
    </row>
    <row r="99" spans="1:17">
      <c r="A99" s="192"/>
      <c r="B99" s="192">
        <v>5937</v>
      </c>
      <c r="C99" s="192" t="s">
        <v>4862</v>
      </c>
      <c r="D99" s="192" t="s">
        <v>4863</v>
      </c>
      <c r="E99" s="192" t="s">
        <v>4864</v>
      </c>
      <c r="F99" s="192" t="s">
        <v>4865</v>
      </c>
      <c r="G99" s="192" t="s">
        <v>4454</v>
      </c>
      <c r="H99" s="192" t="s">
        <v>4455</v>
      </c>
      <c r="I99" s="192">
        <v>2400</v>
      </c>
      <c r="J99" s="192" t="s">
        <v>4866</v>
      </c>
      <c r="K99" s="192" t="s">
        <v>4457</v>
      </c>
      <c r="L99" s="192"/>
      <c r="M99" s="192" t="s">
        <v>4458</v>
      </c>
      <c r="N99" s="192"/>
      <c r="O99" s="192"/>
      <c r="P99" s="192"/>
      <c r="Q99" s="192"/>
    </row>
    <row r="100" spans="1:17">
      <c r="A100" s="192"/>
      <c r="B100" s="192">
        <v>5946</v>
      </c>
      <c r="C100" s="192" t="s">
        <v>4867</v>
      </c>
      <c r="D100" s="192" t="s">
        <v>4868</v>
      </c>
      <c r="E100" s="192" t="s">
        <v>4869</v>
      </c>
      <c r="F100" s="192" t="s">
        <v>4870</v>
      </c>
      <c r="G100" s="192" t="s">
        <v>4454</v>
      </c>
      <c r="H100" s="192" t="s">
        <v>4455</v>
      </c>
      <c r="I100" s="192">
        <v>1800</v>
      </c>
      <c r="J100" s="192" t="s">
        <v>4497</v>
      </c>
      <c r="K100" s="192" t="s">
        <v>4457</v>
      </c>
      <c r="L100" s="192"/>
      <c r="M100" s="192" t="s">
        <v>4458</v>
      </c>
      <c r="N100" s="192"/>
      <c r="O100" s="192"/>
      <c r="P100" s="192"/>
      <c r="Q100" s="192"/>
    </row>
    <row r="101" spans="1:17">
      <c r="A101" s="192"/>
      <c r="B101" s="192">
        <v>5948</v>
      </c>
      <c r="C101" s="192" t="s">
        <v>4871</v>
      </c>
      <c r="D101" s="192" t="s">
        <v>4872</v>
      </c>
      <c r="E101" s="192" t="s">
        <v>4873</v>
      </c>
      <c r="F101" s="192" t="s">
        <v>4874</v>
      </c>
      <c r="G101" s="192" t="s">
        <v>4454</v>
      </c>
      <c r="H101" s="192" t="s">
        <v>4455</v>
      </c>
      <c r="I101" s="192">
        <v>3600</v>
      </c>
      <c r="J101" s="192" t="s">
        <v>4866</v>
      </c>
      <c r="K101" s="192" t="s">
        <v>4457</v>
      </c>
      <c r="L101" s="192"/>
      <c r="M101" s="192" t="s">
        <v>4458</v>
      </c>
      <c r="N101" s="192"/>
      <c r="O101" s="192"/>
      <c r="P101" s="192"/>
      <c r="Q101" s="192"/>
    </row>
    <row r="102" spans="1:17">
      <c r="A102" s="192"/>
      <c r="B102" s="192">
        <v>5996</v>
      </c>
      <c r="C102" s="192" t="s">
        <v>4875</v>
      </c>
      <c r="D102" s="192" t="s">
        <v>4876</v>
      </c>
      <c r="E102" s="192" t="s">
        <v>4877</v>
      </c>
      <c r="F102" s="192" t="s">
        <v>4878</v>
      </c>
      <c r="G102" s="192" t="s">
        <v>4454</v>
      </c>
      <c r="H102" s="192" t="s">
        <v>4455</v>
      </c>
      <c r="I102" s="192">
        <v>600</v>
      </c>
      <c r="J102" s="192" t="s">
        <v>2681</v>
      </c>
      <c r="K102" s="192" t="s">
        <v>4457</v>
      </c>
      <c r="L102" s="192"/>
      <c r="M102" s="192" t="s">
        <v>4458</v>
      </c>
      <c r="N102" s="192"/>
      <c r="O102" s="192"/>
      <c r="P102" s="192"/>
      <c r="Q102" s="192"/>
    </row>
    <row r="103" spans="1:17">
      <c r="A103" s="192"/>
      <c r="B103" s="192">
        <v>6018</v>
      </c>
      <c r="C103" s="192" t="s">
        <v>4879</v>
      </c>
      <c r="D103" s="192" t="s">
        <v>4880</v>
      </c>
      <c r="E103" s="192" t="s">
        <v>4881</v>
      </c>
      <c r="F103" s="192" t="s">
        <v>4882</v>
      </c>
      <c r="G103" s="192" t="s">
        <v>4454</v>
      </c>
      <c r="H103" s="192" t="s">
        <v>4455</v>
      </c>
      <c r="I103" s="192">
        <v>600</v>
      </c>
      <c r="J103" s="192" t="s">
        <v>4533</v>
      </c>
      <c r="K103" s="192" t="s">
        <v>4457</v>
      </c>
      <c r="L103" s="192"/>
      <c r="M103" s="192" t="s">
        <v>4511</v>
      </c>
      <c r="N103" s="192"/>
      <c r="O103" s="192"/>
      <c r="P103" s="192"/>
      <c r="Q103" s="192"/>
    </row>
    <row r="104" spans="1:17">
      <c r="A104" s="192"/>
      <c r="B104" s="192">
        <v>6121</v>
      </c>
      <c r="C104" s="192" t="s">
        <v>4883</v>
      </c>
      <c r="D104" s="192" t="s">
        <v>4884</v>
      </c>
      <c r="E104" s="192" t="s">
        <v>4885</v>
      </c>
      <c r="F104" s="192" t="s">
        <v>4886</v>
      </c>
      <c r="G104" s="192" t="s">
        <v>4454</v>
      </c>
      <c r="H104" s="192" t="s">
        <v>4455</v>
      </c>
      <c r="I104" s="192">
        <v>1200</v>
      </c>
      <c r="J104" s="192" t="s">
        <v>2681</v>
      </c>
      <c r="K104" s="192" t="s">
        <v>4457</v>
      </c>
      <c r="L104" s="192"/>
      <c r="M104" s="192" t="s">
        <v>4458</v>
      </c>
      <c r="N104" s="192"/>
      <c r="O104" s="192"/>
      <c r="P104" s="192"/>
      <c r="Q104" s="192"/>
    </row>
    <row r="105" spans="1:17">
      <c r="A105" s="192"/>
      <c r="B105" s="192">
        <v>6129</v>
      </c>
      <c r="C105" s="192" t="s">
        <v>4887</v>
      </c>
      <c r="D105" s="192" t="s">
        <v>4888</v>
      </c>
      <c r="E105" s="192" t="s">
        <v>4889</v>
      </c>
      <c r="F105" s="192" t="s">
        <v>4890</v>
      </c>
      <c r="G105" s="192" t="s">
        <v>4454</v>
      </c>
      <c r="H105" s="192" t="s">
        <v>4455</v>
      </c>
      <c r="I105" s="192">
        <v>1800</v>
      </c>
      <c r="J105" s="192" t="s">
        <v>4487</v>
      </c>
      <c r="K105" s="192" t="s">
        <v>4457</v>
      </c>
      <c r="L105" s="192"/>
      <c r="M105" s="192" t="s">
        <v>4458</v>
      </c>
      <c r="N105" s="192"/>
      <c r="O105" s="192"/>
      <c r="P105" s="192"/>
      <c r="Q105" s="192"/>
    </row>
    <row r="106" spans="1:17">
      <c r="A106" s="192"/>
      <c r="B106" s="192">
        <v>6130</v>
      </c>
      <c r="C106" s="192" t="s">
        <v>4891</v>
      </c>
      <c r="D106" s="192" t="s">
        <v>4892</v>
      </c>
      <c r="E106" s="192" t="s">
        <v>4893</v>
      </c>
      <c r="F106" s="192" t="s">
        <v>4894</v>
      </c>
      <c r="G106" s="192" t="s">
        <v>4454</v>
      </c>
      <c r="H106" s="192" t="s">
        <v>4455</v>
      </c>
      <c r="I106" s="192">
        <v>14400</v>
      </c>
      <c r="J106" s="192" t="s">
        <v>4475</v>
      </c>
      <c r="K106" s="192" t="s">
        <v>4457</v>
      </c>
      <c r="L106" s="192"/>
      <c r="M106" s="192" t="s">
        <v>4458</v>
      </c>
      <c r="N106" s="192"/>
      <c r="O106" s="192"/>
      <c r="P106" s="192"/>
      <c r="Q106" s="192"/>
    </row>
    <row r="107" spans="1:17">
      <c r="A107" s="192"/>
      <c r="B107" s="192">
        <v>6155</v>
      </c>
      <c r="C107" s="192" t="s">
        <v>4895</v>
      </c>
      <c r="D107" s="192" t="s">
        <v>4896</v>
      </c>
      <c r="E107" s="192" t="s">
        <v>4897</v>
      </c>
      <c r="F107" s="192" t="s">
        <v>4898</v>
      </c>
      <c r="G107" s="192" t="s">
        <v>4454</v>
      </c>
      <c r="H107" s="192" t="s">
        <v>4455</v>
      </c>
      <c r="I107" s="192">
        <v>1200</v>
      </c>
      <c r="J107" s="192" t="s">
        <v>4686</v>
      </c>
      <c r="K107" s="192" t="s">
        <v>4457</v>
      </c>
      <c r="L107" s="192"/>
      <c r="M107" s="192" t="s">
        <v>4458</v>
      </c>
      <c r="N107" s="192"/>
      <c r="O107" s="192"/>
      <c r="P107" s="192"/>
      <c r="Q107" s="192"/>
    </row>
    <row r="108" spans="1:17">
      <c r="A108" s="192"/>
      <c r="B108" s="192">
        <v>6257</v>
      </c>
      <c r="C108" s="192" t="s">
        <v>4899</v>
      </c>
      <c r="D108" s="192" t="s">
        <v>4900</v>
      </c>
      <c r="E108" s="192" t="s">
        <v>4901</v>
      </c>
      <c r="F108" s="192" t="s">
        <v>4902</v>
      </c>
      <c r="G108" s="192" t="s">
        <v>4454</v>
      </c>
      <c r="H108" s="192" t="s">
        <v>4455</v>
      </c>
      <c r="I108" s="192">
        <v>300</v>
      </c>
      <c r="J108" s="192" t="s">
        <v>4475</v>
      </c>
      <c r="K108" s="192" t="s">
        <v>4457</v>
      </c>
      <c r="L108" s="192"/>
      <c r="M108" s="192" t="s">
        <v>4458</v>
      </c>
      <c r="N108" s="192"/>
      <c r="O108" s="192"/>
      <c r="P108" s="192"/>
      <c r="Q108" s="192"/>
    </row>
    <row r="109" spans="1:17">
      <c r="A109" s="192"/>
      <c r="B109" s="192">
        <v>6264</v>
      </c>
      <c r="C109" s="192" t="s">
        <v>4903</v>
      </c>
      <c r="D109" s="192" t="s">
        <v>4904</v>
      </c>
      <c r="E109" s="192" t="s">
        <v>4905</v>
      </c>
      <c r="F109" s="192" t="s">
        <v>4906</v>
      </c>
      <c r="G109" s="192" t="s">
        <v>4454</v>
      </c>
      <c r="H109" s="192" t="s">
        <v>4455</v>
      </c>
      <c r="I109" s="192">
        <v>900</v>
      </c>
      <c r="J109" s="192" t="s">
        <v>4487</v>
      </c>
      <c r="K109" s="192" t="s">
        <v>4457</v>
      </c>
      <c r="L109" s="192"/>
      <c r="M109" s="192" t="s">
        <v>4511</v>
      </c>
      <c r="N109" s="192"/>
      <c r="O109" s="192"/>
      <c r="P109" s="192"/>
      <c r="Q109" s="192"/>
    </row>
    <row r="110" spans="1:17">
      <c r="A110" s="192"/>
      <c r="B110" s="192">
        <v>6301</v>
      </c>
      <c r="C110" s="192" t="s">
        <v>4907</v>
      </c>
      <c r="D110" s="192" t="s">
        <v>4908</v>
      </c>
      <c r="E110" s="192" t="s">
        <v>4909</v>
      </c>
      <c r="F110" s="192" t="s">
        <v>4910</v>
      </c>
      <c r="G110" s="192" t="s">
        <v>4454</v>
      </c>
      <c r="H110" s="192" t="s">
        <v>4455</v>
      </c>
      <c r="I110" s="192">
        <v>1800</v>
      </c>
      <c r="J110" s="192" t="s">
        <v>4603</v>
      </c>
      <c r="K110" s="192" t="s">
        <v>4457</v>
      </c>
      <c r="L110" s="192"/>
      <c r="M110" s="192" t="s">
        <v>4458</v>
      </c>
      <c r="N110" s="192"/>
      <c r="O110" s="192"/>
      <c r="P110" s="192"/>
      <c r="Q110" s="192"/>
    </row>
    <row r="111" spans="1:17">
      <c r="A111" s="192"/>
      <c r="B111" s="192">
        <v>6336</v>
      </c>
      <c r="C111" s="192" t="s">
        <v>4911</v>
      </c>
      <c r="D111" s="192" t="s">
        <v>4912</v>
      </c>
      <c r="E111" s="192" t="s">
        <v>4913</v>
      </c>
      <c r="F111" s="192" t="s">
        <v>4914</v>
      </c>
      <c r="G111" s="192" t="s">
        <v>4454</v>
      </c>
      <c r="H111" s="192" t="s">
        <v>4455</v>
      </c>
      <c r="I111" s="192">
        <v>600</v>
      </c>
      <c r="J111" s="192" t="s">
        <v>2681</v>
      </c>
      <c r="K111" s="192" t="s">
        <v>4457</v>
      </c>
      <c r="L111" s="192"/>
      <c r="M111" s="192" t="s">
        <v>4511</v>
      </c>
      <c r="N111" s="192"/>
      <c r="O111" s="192"/>
      <c r="P111" s="192"/>
      <c r="Q111" s="192"/>
    </row>
    <row r="112" spans="1:17">
      <c r="A112" s="192"/>
      <c r="B112" s="192">
        <v>6365</v>
      </c>
      <c r="C112" s="192" t="s">
        <v>4915</v>
      </c>
      <c r="D112" s="192" t="s">
        <v>4916</v>
      </c>
      <c r="E112" s="192" t="s">
        <v>4917</v>
      </c>
      <c r="F112" s="192" t="s">
        <v>4918</v>
      </c>
      <c r="G112" s="192" t="s">
        <v>4454</v>
      </c>
      <c r="H112" s="192" t="s">
        <v>4455</v>
      </c>
      <c r="I112" s="192">
        <v>1200</v>
      </c>
      <c r="J112" s="192" t="s">
        <v>4866</v>
      </c>
      <c r="K112" s="192" t="s">
        <v>4457</v>
      </c>
      <c r="L112" s="192"/>
      <c r="M112" s="192" t="s">
        <v>4511</v>
      </c>
      <c r="N112" s="192"/>
      <c r="O112" s="192"/>
      <c r="P112" s="192"/>
      <c r="Q112" s="192"/>
    </row>
    <row r="113" spans="1:17">
      <c r="A113" s="192"/>
      <c r="B113" s="192">
        <v>7831</v>
      </c>
      <c r="C113" s="192" t="s">
        <v>4919</v>
      </c>
      <c r="D113" s="192" t="s">
        <v>4920</v>
      </c>
      <c r="E113" s="192" t="s">
        <v>4921</v>
      </c>
      <c r="F113" s="192" t="s">
        <v>4922</v>
      </c>
      <c r="G113" s="192" t="s">
        <v>4454</v>
      </c>
      <c r="H113" s="192" t="s">
        <v>4455</v>
      </c>
      <c r="I113" s="192">
        <v>1200</v>
      </c>
      <c r="J113" s="192" t="s">
        <v>4463</v>
      </c>
      <c r="K113" s="192" t="s">
        <v>4457</v>
      </c>
      <c r="L113" s="192"/>
      <c r="M113" s="192" t="s">
        <v>4458</v>
      </c>
      <c r="N113" s="192"/>
      <c r="O113" s="192"/>
      <c r="P113" s="192"/>
      <c r="Q113" s="192"/>
    </row>
    <row r="114" spans="1:17">
      <c r="A114" s="192"/>
      <c r="B114" s="192">
        <v>7854</v>
      </c>
      <c r="C114" s="192" t="s">
        <v>4923</v>
      </c>
      <c r="D114" s="192" t="s">
        <v>4924</v>
      </c>
      <c r="E114" s="192" t="s">
        <v>4925</v>
      </c>
      <c r="F114" s="192" t="s">
        <v>4926</v>
      </c>
      <c r="G114" s="192" t="s">
        <v>4454</v>
      </c>
      <c r="H114" s="192" t="s">
        <v>4455</v>
      </c>
      <c r="I114" s="192">
        <v>14400</v>
      </c>
      <c r="J114" s="192" t="s">
        <v>4524</v>
      </c>
      <c r="K114" s="192" t="s">
        <v>4457</v>
      </c>
      <c r="L114" s="192"/>
      <c r="M114" s="192" t="s">
        <v>4765</v>
      </c>
      <c r="N114" s="192"/>
      <c r="O114" s="192"/>
      <c r="P114" s="192"/>
      <c r="Q114" s="192"/>
    </row>
    <row r="115" spans="1:17">
      <c r="A115" s="192"/>
      <c r="B115" s="192">
        <v>7900</v>
      </c>
      <c r="C115" s="192" t="s">
        <v>4927</v>
      </c>
      <c r="D115" s="192" t="s">
        <v>4928</v>
      </c>
      <c r="E115" s="192" t="s">
        <v>4929</v>
      </c>
      <c r="F115" s="192" t="s">
        <v>4930</v>
      </c>
      <c r="G115" s="192" t="s">
        <v>4454</v>
      </c>
      <c r="H115" s="192" t="s">
        <v>4455</v>
      </c>
      <c r="I115" s="192">
        <v>86400</v>
      </c>
      <c r="J115" s="192" t="s">
        <v>4524</v>
      </c>
      <c r="K115" s="192" t="s">
        <v>4457</v>
      </c>
      <c r="L115" s="192"/>
      <c r="M115" s="192" t="s">
        <v>4458</v>
      </c>
      <c r="N115" s="192"/>
      <c r="O115" s="192"/>
      <c r="P115" s="192"/>
      <c r="Q115" s="192"/>
    </row>
    <row r="116" spans="1:17">
      <c r="A116" s="192"/>
      <c r="B116" s="192">
        <v>7989</v>
      </c>
      <c r="C116" s="192" t="s">
        <v>4931</v>
      </c>
      <c r="D116" s="192" t="s">
        <v>4932</v>
      </c>
      <c r="E116" s="192" t="s">
        <v>4933</v>
      </c>
      <c r="F116" s="192" t="s">
        <v>4934</v>
      </c>
      <c r="G116" s="192" t="s">
        <v>4454</v>
      </c>
      <c r="H116" s="192" t="s">
        <v>4455</v>
      </c>
      <c r="I116" s="192">
        <v>1800</v>
      </c>
      <c r="J116" s="192" t="s">
        <v>2681</v>
      </c>
      <c r="K116" s="192" t="s">
        <v>4457</v>
      </c>
      <c r="L116" s="192" t="s">
        <v>4594</v>
      </c>
      <c r="M116" s="192" t="s">
        <v>4458</v>
      </c>
      <c r="N116" s="192"/>
      <c r="O116" s="192"/>
      <c r="P116" s="192"/>
      <c r="Q116" s="192"/>
    </row>
    <row r="117" spans="1:17">
      <c r="A117" s="192"/>
      <c r="B117" s="192">
        <v>8125</v>
      </c>
      <c r="C117" s="192" t="s">
        <v>4935</v>
      </c>
      <c r="D117" s="192" t="s">
        <v>4936</v>
      </c>
      <c r="E117" s="192" t="s">
        <v>4937</v>
      </c>
      <c r="F117" s="192" t="s">
        <v>4938</v>
      </c>
      <c r="G117" s="192" t="s">
        <v>4454</v>
      </c>
      <c r="H117" s="192" t="s">
        <v>4455</v>
      </c>
      <c r="I117" s="192">
        <v>1200</v>
      </c>
      <c r="J117" s="192" t="s">
        <v>4603</v>
      </c>
      <c r="K117" s="192" t="s">
        <v>4457</v>
      </c>
      <c r="L117" s="192"/>
      <c r="M117" s="192" t="s">
        <v>4511</v>
      </c>
      <c r="N117" s="192"/>
      <c r="O117" s="192"/>
      <c r="P117" s="192"/>
      <c r="Q117" s="192"/>
    </row>
    <row r="118" spans="1:17">
      <c r="A118" s="192"/>
      <c r="B118" s="192">
        <v>8141</v>
      </c>
      <c r="C118" s="192" t="s">
        <v>4939</v>
      </c>
      <c r="D118" s="192" t="s">
        <v>4940</v>
      </c>
      <c r="E118" s="192" t="s">
        <v>4941</v>
      </c>
      <c r="F118" s="192" t="s">
        <v>4942</v>
      </c>
      <c r="G118" s="192" t="s">
        <v>4454</v>
      </c>
      <c r="H118" s="192" t="s">
        <v>4455</v>
      </c>
      <c r="I118" s="192">
        <v>3000</v>
      </c>
      <c r="J118" s="192" t="s">
        <v>4487</v>
      </c>
      <c r="K118" s="192" t="s">
        <v>4457</v>
      </c>
      <c r="L118" s="192"/>
      <c r="M118" s="192" t="s">
        <v>4511</v>
      </c>
      <c r="N118" s="192"/>
      <c r="O118" s="192"/>
      <c r="P118" s="192"/>
      <c r="Q118" s="192"/>
    </row>
    <row r="119" spans="1:17">
      <c r="A119" s="192"/>
      <c r="B119" s="192">
        <v>8267</v>
      </c>
      <c r="C119" s="192" t="s">
        <v>4943</v>
      </c>
      <c r="D119" s="192" t="s">
        <v>4944</v>
      </c>
      <c r="E119" s="192" t="s">
        <v>4945</v>
      </c>
      <c r="F119" s="192" t="s">
        <v>4946</v>
      </c>
      <c r="G119" s="192" t="s">
        <v>4454</v>
      </c>
      <c r="H119" s="192" t="s">
        <v>4455</v>
      </c>
      <c r="I119" s="192">
        <v>5400</v>
      </c>
      <c r="J119" s="192" t="s">
        <v>4475</v>
      </c>
      <c r="K119" s="192" t="s">
        <v>4457</v>
      </c>
      <c r="L119" s="192" t="s">
        <v>4547</v>
      </c>
      <c r="M119" s="192" t="s">
        <v>4458</v>
      </c>
      <c r="N119" s="192"/>
      <c r="O119" s="192"/>
      <c r="P119" s="192"/>
      <c r="Q119" s="192"/>
    </row>
    <row r="120" spans="1:17">
      <c r="A120" s="192"/>
      <c r="B120" s="192">
        <v>9216</v>
      </c>
      <c r="C120" s="192" t="s">
        <v>4947</v>
      </c>
      <c r="D120" s="192" t="s">
        <v>4948</v>
      </c>
      <c r="E120" s="192" t="s">
        <v>4949</v>
      </c>
      <c r="F120" s="192" t="s">
        <v>4950</v>
      </c>
      <c r="G120" s="192" t="s">
        <v>4454</v>
      </c>
      <c r="H120" s="192" t="s">
        <v>4455</v>
      </c>
      <c r="I120" s="192">
        <v>5400</v>
      </c>
      <c r="J120" s="192" t="s">
        <v>2698</v>
      </c>
      <c r="K120" s="192" t="s">
        <v>4457</v>
      </c>
      <c r="L120" s="192" t="s">
        <v>4534</v>
      </c>
      <c r="M120" s="192" t="s">
        <v>4511</v>
      </c>
      <c r="N120" s="192"/>
      <c r="O120" s="192"/>
      <c r="P120" s="192"/>
      <c r="Q120" s="192"/>
    </row>
    <row r="121" spans="1:17">
      <c r="A121" s="192"/>
      <c r="B121" s="192">
        <v>9245</v>
      </c>
      <c r="C121" s="192" t="s">
        <v>4951</v>
      </c>
      <c r="D121" s="192" t="s">
        <v>4952</v>
      </c>
      <c r="E121" s="192" t="s">
        <v>4953</v>
      </c>
      <c r="F121" s="192" t="s">
        <v>4954</v>
      </c>
      <c r="G121" s="192" t="s">
        <v>4454</v>
      </c>
      <c r="H121" s="192" t="s">
        <v>4455</v>
      </c>
      <c r="I121" s="192">
        <v>1200</v>
      </c>
      <c r="J121" s="192" t="s">
        <v>4955</v>
      </c>
      <c r="K121" s="192" t="s">
        <v>4457</v>
      </c>
      <c r="L121" s="192" t="s">
        <v>4956</v>
      </c>
      <c r="M121" s="192" t="s">
        <v>4458</v>
      </c>
      <c r="N121" s="192"/>
      <c r="O121" s="192"/>
      <c r="P121" s="192"/>
      <c r="Q121" s="192"/>
    </row>
    <row r="122" spans="1:17">
      <c r="A122" s="192"/>
      <c r="B122" s="192">
        <v>9282</v>
      </c>
      <c r="C122" s="192" t="s">
        <v>4957</v>
      </c>
      <c r="D122" s="192" t="s">
        <v>4958</v>
      </c>
      <c r="E122" s="192" t="s">
        <v>4959</v>
      </c>
      <c r="F122" s="192" t="s">
        <v>4960</v>
      </c>
      <c r="G122" s="192" t="s">
        <v>4454</v>
      </c>
      <c r="H122" s="192" t="s">
        <v>4455</v>
      </c>
      <c r="I122" s="192">
        <v>900</v>
      </c>
      <c r="J122" s="192" t="s">
        <v>4497</v>
      </c>
      <c r="K122" s="192" t="s">
        <v>4457</v>
      </c>
      <c r="L122" s="192"/>
      <c r="M122" s="192" t="s">
        <v>4458</v>
      </c>
      <c r="N122" s="192"/>
      <c r="O122" s="192"/>
      <c r="P122" s="192"/>
      <c r="Q122" s="192"/>
    </row>
    <row r="123" spans="1:17">
      <c r="A123" s="192"/>
      <c r="B123" s="192">
        <v>9359</v>
      </c>
      <c r="C123" s="192" t="s">
        <v>4961</v>
      </c>
      <c r="D123" s="192" t="s">
        <v>4962</v>
      </c>
      <c r="E123" s="192" t="s">
        <v>4963</v>
      </c>
      <c r="F123" s="192" t="s">
        <v>4964</v>
      </c>
      <c r="G123" s="192" t="s">
        <v>4454</v>
      </c>
      <c r="H123" s="192" t="s">
        <v>4455</v>
      </c>
      <c r="I123" s="192">
        <v>1800</v>
      </c>
      <c r="J123" s="192" t="s">
        <v>4497</v>
      </c>
      <c r="K123" s="192" t="s">
        <v>4457</v>
      </c>
      <c r="L123" s="192" t="s">
        <v>4498</v>
      </c>
      <c r="M123" s="192" t="s">
        <v>4458</v>
      </c>
      <c r="N123" s="192"/>
      <c r="O123" s="192"/>
      <c r="P123" s="192"/>
      <c r="Q123" s="192"/>
    </row>
    <row r="124" spans="1:17">
      <c r="A124" s="192"/>
      <c r="B124" s="192">
        <v>9371</v>
      </c>
      <c r="C124" s="192" t="s">
        <v>4965</v>
      </c>
      <c r="D124" s="192" t="s">
        <v>4966</v>
      </c>
      <c r="E124" s="192" t="s">
        <v>4967</v>
      </c>
      <c r="F124" s="192" t="s">
        <v>4968</v>
      </c>
      <c r="G124" s="192" t="s">
        <v>4454</v>
      </c>
      <c r="H124" s="192" t="s">
        <v>4455</v>
      </c>
      <c r="I124" s="192">
        <v>1200</v>
      </c>
      <c r="J124" s="192" t="s">
        <v>4497</v>
      </c>
      <c r="K124" s="192" t="s">
        <v>4457</v>
      </c>
      <c r="L124" s="192" t="s">
        <v>4498</v>
      </c>
      <c r="M124" s="192" t="s">
        <v>4458</v>
      </c>
      <c r="N124" s="192"/>
      <c r="O124" s="192"/>
      <c r="P124" s="192"/>
      <c r="Q124" s="192"/>
    </row>
    <row r="125" spans="1:17">
      <c r="A125" s="192"/>
      <c r="B125" s="192">
        <v>9390</v>
      </c>
      <c r="C125" s="192" t="s">
        <v>4969</v>
      </c>
      <c r="D125" s="192" t="s">
        <v>4970</v>
      </c>
      <c r="E125" s="192" t="s">
        <v>4971</v>
      </c>
      <c r="F125" s="192" t="s">
        <v>4972</v>
      </c>
      <c r="G125" s="192" t="s">
        <v>4454</v>
      </c>
      <c r="H125" s="192" t="s">
        <v>4455</v>
      </c>
      <c r="I125" s="192">
        <v>5400</v>
      </c>
      <c r="J125" s="192" t="s">
        <v>4778</v>
      </c>
      <c r="K125" s="192" t="s">
        <v>4457</v>
      </c>
      <c r="L125" s="192"/>
      <c r="M125" s="192" t="s">
        <v>4458</v>
      </c>
      <c r="N125" s="192"/>
      <c r="O125" s="192"/>
      <c r="P125" s="192"/>
      <c r="Q125" s="192" t="s">
        <v>4973</v>
      </c>
    </row>
    <row r="126" spans="1:17">
      <c r="A126" s="192"/>
      <c r="B126" s="192">
        <v>9412</v>
      </c>
      <c r="C126" s="192" t="s">
        <v>4974</v>
      </c>
      <c r="D126" s="192" t="s">
        <v>4975</v>
      </c>
      <c r="E126" s="192" t="s">
        <v>4976</v>
      </c>
      <c r="F126" s="192" t="s">
        <v>4977</v>
      </c>
      <c r="G126" s="192" t="s">
        <v>4454</v>
      </c>
      <c r="H126" s="192" t="s">
        <v>4455</v>
      </c>
      <c r="I126" s="192">
        <v>600</v>
      </c>
      <c r="J126" s="192" t="s">
        <v>4463</v>
      </c>
      <c r="K126" s="192" t="s">
        <v>4457</v>
      </c>
      <c r="L126" s="192"/>
      <c r="M126" s="192" t="s">
        <v>4458</v>
      </c>
      <c r="N126" s="192"/>
      <c r="O126" s="192" t="s">
        <v>4978</v>
      </c>
      <c r="P126" s="192"/>
      <c r="Q126" s="192" t="s">
        <v>4979</v>
      </c>
    </row>
    <row r="127" spans="1:17">
      <c r="A127" s="192"/>
      <c r="B127" s="192">
        <v>9546</v>
      </c>
      <c r="C127" s="192" t="s">
        <v>4980</v>
      </c>
      <c r="D127" s="192" t="s">
        <v>4981</v>
      </c>
      <c r="E127" s="192" t="s">
        <v>4982</v>
      </c>
      <c r="F127" s="192" t="s">
        <v>4983</v>
      </c>
      <c r="G127" s="192" t="s">
        <v>4454</v>
      </c>
      <c r="H127" s="192" t="s">
        <v>4455</v>
      </c>
      <c r="I127" s="192">
        <v>1200</v>
      </c>
      <c r="J127" s="192" t="s">
        <v>4497</v>
      </c>
      <c r="K127" s="192" t="s">
        <v>4457</v>
      </c>
      <c r="L127" s="192"/>
      <c r="M127" s="192" t="s">
        <v>4511</v>
      </c>
      <c r="N127" s="192"/>
      <c r="O127" s="192"/>
      <c r="P127" s="192"/>
      <c r="Q127" s="192"/>
    </row>
    <row r="128" spans="1:17">
      <c r="A128" s="192"/>
      <c r="B128" s="192">
        <v>9557</v>
      </c>
      <c r="C128" s="192" t="s">
        <v>4984</v>
      </c>
      <c r="D128" s="192" t="s">
        <v>4985</v>
      </c>
      <c r="E128" s="192" t="s">
        <v>4986</v>
      </c>
      <c r="F128" s="192" t="s">
        <v>4987</v>
      </c>
      <c r="G128" s="192" t="s">
        <v>4454</v>
      </c>
      <c r="H128" s="192" t="s">
        <v>4455</v>
      </c>
      <c r="I128" s="192">
        <v>900</v>
      </c>
      <c r="J128" s="192" t="s">
        <v>4497</v>
      </c>
      <c r="K128" s="192" t="s">
        <v>4457</v>
      </c>
      <c r="L128" s="192"/>
      <c r="M128" s="192" t="s">
        <v>4511</v>
      </c>
      <c r="N128" s="192"/>
      <c r="O128" s="192"/>
      <c r="P128" s="192"/>
      <c r="Q128" s="192"/>
    </row>
    <row r="129" spans="1:17">
      <c r="A129" s="192"/>
      <c r="B129" s="192">
        <v>9578</v>
      </c>
      <c r="C129" s="192" t="s">
        <v>4988</v>
      </c>
      <c r="D129" s="192" t="s">
        <v>4989</v>
      </c>
      <c r="E129" s="192" t="s">
        <v>4990</v>
      </c>
      <c r="F129" s="192" t="s">
        <v>4991</v>
      </c>
      <c r="G129" s="192" t="s">
        <v>4454</v>
      </c>
      <c r="H129" s="192" t="s">
        <v>4455</v>
      </c>
      <c r="I129" s="192">
        <v>7200</v>
      </c>
      <c r="J129" s="192" t="s">
        <v>4866</v>
      </c>
      <c r="K129" s="192" t="s">
        <v>4457</v>
      </c>
      <c r="L129" s="192" t="s">
        <v>4534</v>
      </c>
      <c r="M129" s="192" t="s">
        <v>4765</v>
      </c>
      <c r="N129" s="192"/>
      <c r="O129" s="192"/>
      <c r="P129" s="192"/>
      <c r="Q129" s="192"/>
    </row>
    <row r="130" spans="1:17">
      <c r="A130" s="192"/>
      <c r="B130" s="192">
        <v>9938</v>
      </c>
      <c r="C130" s="192" t="s">
        <v>4992</v>
      </c>
      <c r="D130" s="192" t="s">
        <v>4993</v>
      </c>
      <c r="E130" s="192" t="s">
        <v>4994</v>
      </c>
      <c r="F130" s="192" t="s">
        <v>4995</v>
      </c>
      <c r="G130" s="192" t="s">
        <v>4454</v>
      </c>
      <c r="H130" s="192" t="s">
        <v>4455</v>
      </c>
      <c r="I130" s="192">
        <v>5700</v>
      </c>
      <c r="J130" s="192" t="s">
        <v>2692</v>
      </c>
      <c r="K130" s="192" t="s">
        <v>4457</v>
      </c>
      <c r="L130" s="192"/>
      <c r="M130" s="192" t="s">
        <v>4458</v>
      </c>
      <c r="N130" s="192"/>
      <c r="O130" s="192"/>
      <c r="P130" s="192"/>
      <c r="Q130" s="192"/>
    </row>
    <row r="131" spans="1:17">
      <c r="A131" s="192"/>
      <c r="B131" s="192">
        <v>9974</v>
      </c>
      <c r="C131" s="192" t="s">
        <v>4996</v>
      </c>
      <c r="D131" s="192" t="s">
        <v>4997</v>
      </c>
      <c r="E131" s="192" t="s">
        <v>4998</v>
      </c>
      <c r="F131" s="192" t="s">
        <v>4999</v>
      </c>
      <c r="G131" s="192" t="s">
        <v>4454</v>
      </c>
      <c r="H131" s="192" t="s">
        <v>4455</v>
      </c>
      <c r="I131" s="192">
        <v>3600</v>
      </c>
      <c r="J131" s="192" t="s">
        <v>2683</v>
      </c>
      <c r="K131" s="192" t="s">
        <v>4457</v>
      </c>
      <c r="L131" s="192"/>
      <c r="M131" s="192" t="s">
        <v>4630</v>
      </c>
      <c r="N131" s="192"/>
      <c r="O131" s="192"/>
      <c r="P131" s="192"/>
      <c r="Q131" s="192"/>
    </row>
    <row r="132" spans="1:17">
      <c r="A132" s="192"/>
      <c r="B132" s="192">
        <v>9988</v>
      </c>
      <c r="C132" s="192" t="s">
        <v>5000</v>
      </c>
      <c r="D132" s="192" t="s">
        <v>5001</v>
      </c>
      <c r="E132" s="192" t="s">
        <v>5002</v>
      </c>
      <c r="F132" s="192" t="s">
        <v>5003</v>
      </c>
      <c r="G132" s="192" t="s">
        <v>4454</v>
      </c>
      <c r="H132" s="192" t="s">
        <v>4455</v>
      </c>
      <c r="I132" s="192">
        <v>1800</v>
      </c>
      <c r="J132" s="192" t="s">
        <v>4955</v>
      </c>
      <c r="K132" s="192" t="s">
        <v>4457</v>
      </c>
      <c r="L132" s="192" t="s">
        <v>4564</v>
      </c>
      <c r="M132" s="192" t="s">
        <v>4458</v>
      </c>
      <c r="N132" s="192"/>
      <c r="O132" s="192"/>
      <c r="P132" s="192"/>
      <c r="Q132" s="192"/>
    </row>
    <row r="133" spans="1:17">
      <c r="A133" s="192"/>
      <c r="B133" s="192">
        <v>10041</v>
      </c>
      <c r="C133" s="192" t="s">
        <v>5004</v>
      </c>
      <c r="D133" s="192" t="s">
        <v>5005</v>
      </c>
      <c r="E133" s="192" t="s">
        <v>5006</v>
      </c>
      <c r="F133" s="192" t="s">
        <v>5007</v>
      </c>
      <c r="G133" s="192" t="s">
        <v>4454</v>
      </c>
      <c r="H133" s="192" t="s">
        <v>4455</v>
      </c>
      <c r="I133" s="192">
        <v>5400</v>
      </c>
      <c r="J133" s="192" t="s">
        <v>2692</v>
      </c>
      <c r="K133" s="192" t="s">
        <v>4457</v>
      </c>
      <c r="L133" s="192" t="s">
        <v>4564</v>
      </c>
      <c r="M133" s="192" t="s">
        <v>4458</v>
      </c>
      <c r="N133" s="192"/>
      <c r="O133" s="192"/>
      <c r="P133" s="192"/>
      <c r="Q133" s="192"/>
    </row>
    <row r="134" spans="1:17">
      <c r="A134" s="192"/>
      <c r="B134" s="192">
        <v>10109</v>
      </c>
      <c r="C134" s="192" t="s">
        <v>5008</v>
      </c>
      <c r="D134" s="192" t="s">
        <v>5009</v>
      </c>
      <c r="E134" s="192" t="s">
        <v>5010</v>
      </c>
      <c r="F134" s="192" t="s">
        <v>5011</v>
      </c>
      <c r="G134" s="192" t="s">
        <v>4454</v>
      </c>
      <c r="H134" s="192" t="s">
        <v>4455</v>
      </c>
      <c r="I134" s="192">
        <v>5400</v>
      </c>
      <c r="J134" s="192" t="s">
        <v>2681</v>
      </c>
      <c r="K134" s="192" t="s">
        <v>4457</v>
      </c>
      <c r="L134" s="192"/>
      <c r="M134" s="192" t="s">
        <v>4458</v>
      </c>
      <c r="N134" s="192"/>
      <c r="O134" s="192"/>
      <c r="P134" s="192"/>
      <c r="Q134" s="192"/>
    </row>
    <row r="135" spans="1:17">
      <c r="A135" s="192"/>
      <c r="B135" s="192">
        <v>10194</v>
      </c>
      <c r="C135" s="192" t="s">
        <v>5012</v>
      </c>
      <c r="D135" s="192" t="s">
        <v>5013</v>
      </c>
      <c r="E135" s="192" t="s">
        <v>5014</v>
      </c>
      <c r="F135" s="192" t="s">
        <v>5015</v>
      </c>
      <c r="G135" s="192" t="s">
        <v>4454</v>
      </c>
      <c r="H135" s="192" t="s">
        <v>4455</v>
      </c>
      <c r="I135" s="192">
        <v>900</v>
      </c>
      <c r="J135" s="192" t="s">
        <v>4497</v>
      </c>
      <c r="K135" s="192" t="s">
        <v>4457</v>
      </c>
      <c r="L135" s="192" t="s">
        <v>4498</v>
      </c>
      <c r="M135" s="192" t="s">
        <v>4458</v>
      </c>
      <c r="N135" s="192"/>
      <c r="O135" s="192"/>
      <c r="P135" s="192"/>
      <c r="Q135" s="192"/>
    </row>
    <row r="136" spans="1:17">
      <c r="A136" s="192"/>
      <c r="B136" s="192">
        <v>10266</v>
      </c>
      <c r="C136" s="192" t="s">
        <v>5016</v>
      </c>
      <c r="D136" s="192" t="s">
        <v>5017</v>
      </c>
      <c r="E136" s="192" t="s">
        <v>5018</v>
      </c>
      <c r="F136" s="192" t="s">
        <v>5019</v>
      </c>
      <c r="G136" s="192" t="s">
        <v>4454</v>
      </c>
      <c r="H136" s="192" t="s">
        <v>4455</v>
      </c>
      <c r="I136" s="192">
        <v>7200</v>
      </c>
      <c r="J136" s="192" t="s">
        <v>4866</v>
      </c>
      <c r="K136" s="192" t="s">
        <v>4457</v>
      </c>
      <c r="L136" s="192" t="s">
        <v>5020</v>
      </c>
      <c r="M136" s="192" t="s">
        <v>4458</v>
      </c>
      <c r="N136" s="192"/>
      <c r="O136" s="192"/>
      <c r="P136" s="192"/>
      <c r="Q136" s="192"/>
    </row>
    <row r="137" spans="1:17">
      <c r="A137" s="192"/>
      <c r="B137" s="192">
        <v>10272</v>
      </c>
      <c r="C137" s="192" t="s">
        <v>5021</v>
      </c>
      <c r="D137" s="192" t="s">
        <v>5022</v>
      </c>
      <c r="E137" s="192" t="s">
        <v>5023</v>
      </c>
      <c r="F137" s="192" t="s">
        <v>5024</v>
      </c>
      <c r="G137" s="192" t="s">
        <v>4454</v>
      </c>
      <c r="H137" s="192" t="s">
        <v>4455</v>
      </c>
      <c r="I137" s="192">
        <v>7200</v>
      </c>
      <c r="J137" s="192" t="s">
        <v>4524</v>
      </c>
      <c r="K137" s="192" t="s">
        <v>4457</v>
      </c>
      <c r="L137" s="192" t="s">
        <v>4564</v>
      </c>
      <c r="M137" s="192" t="s">
        <v>4458</v>
      </c>
      <c r="N137" s="192"/>
      <c r="O137" s="192"/>
      <c r="P137" s="192"/>
      <c r="Q137" s="192"/>
    </row>
    <row r="138" spans="1:17">
      <c r="A138" s="192"/>
      <c r="B138" s="192">
        <v>10344</v>
      </c>
      <c r="C138" s="192" t="s">
        <v>5025</v>
      </c>
      <c r="D138" s="192" t="s">
        <v>5026</v>
      </c>
      <c r="E138" s="192" t="s">
        <v>5027</v>
      </c>
      <c r="F138" s="192" t="s">
        <v>5028</v>
      </c>
      <c r="G138" s="192" t="s">
        <v>4454</v>
      </c>
      <c r="H138" s="192" t="s">
        <v>4455</v>
      </c>
      <c r="I138" s="192">
        <v>1200</v>
      </c>
      <c r="J138" s="192" t="s">
        <v>4533</v>
      </c>
      <c r="K138" s="192" t="s">
        <v>4457</v>
      </c>
      <c r="L138" s="192"/>
      <c r="M138" s="192" t="s">
        <v>4511</v>
      </c>
      <c r="N138" s="192"/>
      <c r="O138" s="192"/>
      <c r="P138" s="192"/>
      <c r="Q138" s="192"/>
    </row>
    <row r="139" spans="1:17">
      <c r="A139" s="192"/>
      <c r="B139" s="192">
        <v>10377</v>
      </c>
      <c r="C139" s="192" t="s">
        <v>5029</v>
      </c>
      <c r="D139" s="192" t="s">
        <v>5030</v>
      </c>
      <c r="E139" s="192" t="s">
        <v>5031</v>
      </c>
      <c r="F139" s="192" t="s">
        <v>5032</v>
      </c>
      <c r="G139" s="192" t="s">
        <v>4454</v>
      </c>
      <c r="H139" s="192" t="s">
        <v>4455</v>
      </c>
      <c r="I139" s="192">
        <v>7200</v>
      </c>
      <c r="J139" s="192" t="s">
        <v>4524</v>
      </c>
      <c r="K139" s="192" t="s">
        <v>4457</v>
      </c>
      <c r="L139" s="192"/>
      <c r="M139" s="192" t="s">
        <v>4458</v>
      </c>
      <c r="N139" s="192"/>
      <c r="O139" s="192"/>
      <c r="P139" s="192"/>
      <c r="Q139" s="192"/>
    </row>
    <row r="140" spans="1:17">
      <c r="A140" s="192"/>
      <c r="B140" s="192">
        <v>10469</v>
      </c>
      <c r="C140" s="192" t="s">
        <v>5033</v>
      </c>
      <c r="D140" s="192" t="s">
        <v>5034</v>
      </c>
      <c r="E140" s="192" t="s">
        <v>5035</v>
      </c>
      <c r="F140" s="192" t="s">
        <v>5036</v>
      </c>
      <c r="G140" s="192" t="s">
        <v>4454</v>
      </c>
      <c r="H140" s="192" t="s">
        <v>4455</v>
      </c>
      <c r="I140" s="192">
        <v>1800</v>
      </c>
      <c r="J140" s="192" t="s">
        <v>5037</v>
      </c>
      <c r="K140" s="192" t="s">
        <v>4457</v>
      </c>
      <c r="L140" s="192" t="s">
        <v>4564</v>
      </c>
      <c r="M140" s="192" t="s">
        <v>4458</v>
      </c>
      <c r="N140" s="192"/>
      <c r="O140" s="192"/>
      <c r="P140" s="192"/>
      <c r="Q140" s="192"/>
    </row>
    <row r="141" spans="1:17">
      <c r="A141" s="192"/>
      <c r="B141" s="192">
        <v>10475</v>
      </c>
      <c r="C141" s="192" t="s">
        <v>5038</v>
      </c>
      <c r="D141" s="192" t="s">
        <v>5039</v>
      </c>
      <c r="E141" s="192" t="s">
        <v>5040</v>
      </c>
      <c r="F141" s="192" t="s">
        <v>5041</v>
      </c>
      <c r="G141" s="192" t="s">
        <v>4454</v>
      </c>
      <c r="H141" s="192" t="s">
        <v>4455</v>
      </c>
      <c r="I141" s="192">
        <v>1800</v>
      </c>
      <c r="J141" s="192" t="s">
        <v>4482</v>
      </c>
      <c r="K141" s="192" t="s">
        <v>4457</v>
      </c>
      <c r="L141" s="192" t="s">
        <v>4547</v>
      </c>
      <c r="M141" s="192" t="s">
        <v>4511</v>
      </c>
      <c r="N141" s="192"/>
      <c r="O141" s="192"/>
      <c r="P141" s="192"/>
      <c r="Q141" s="192"/>
    </row>
    <row r="142" spans="1:17">
      <c r="A142" s="192"/>
      <c r="B142" s="192">
        <v>10488</v>
      </c>
      <c r="C142" s="192" t="s">
        <v>5042</v>
      </c>
      <c r="D142" s="192" t="s">
        <v>5043</v>
      </c>
      <c r="E142" s="192" t="s">
        <v>5044</v>
      </c>
      <c r="F142" s="192" t="s">
        <v>5045</v>
      </c>
      <c r="G142" s="192" t="s">
        <v>4454</v>
      </c>
      <c r="H142" s="192" t="s">
        <v>4455</v>
      </c>
      <c r="I142" s="192">
        <v>900</v>
      </c>
      <c r="J142" s="192" t="s">
        <v>4533</v>
      </c>
      <c r="K142" s="192" t="s">
        <v>4457</v>
      </c>
      <c r="L142" s="192"/>
      <c r="M142" s="192" t="s">
        <v>4511</v>
      </c>
      <c r="N142" s="192"/>
      <c r="O142" s="192"/>
      <c r="P142" s="192"/>
      <c r="Q142" s="192"/>
    </row>
    <row r="143" spans="1:17">
      <c r="A143" s="192"/>
      <c r="B143" s="192">
        <v>10495</v>
      </c>
      <c r="C143" s="192" t="s">
        <v>5046</v>
      </c>
      <c r="D143" s="192" t="s">
        <v>5047</v>
      </c>
      <c r="E143" s="192" t="s">
        <v>5048</v>
      </c>
      <c r="F143" s="192" t="s">
        <v>5049</v>
      </c>
      <c r="G143" s="192" t="s">
        <v>4454</v>
      </c>
      <c r="H143" s="192" t="s">
        <v>4455</v>
      </c>
      <c r="I143" s="192">
        <v>28800</v>
      </c>
      <c r="J143" s="192" t="s">
        <v>2681</v>
      </c>
      <c r="K143" s="192" t="s">
        <v>4457</v>
      </c>
      <c r="L143" s="192"/>
      <c r="M143" s="192" t="s">
        <v>4458</v>
      </c>
      <c r="N143" s="192"/>
      <c r="O143" s="192"/>
      <c r="P143" s="192"/>
      <c r="Q143" s="192"/>
    </row>
    <row r="144" spans="1:17">
      <c r="A144" s="192"/>
      <c r="B144" s="192">
        <v>10528</v>
      </c>
      <c r="C144" s="192" t="s">
        <v>5050</v>
      </c>
      <c r="D144" s="192" t="s">
        <v>5051</v>
      </c>
      <c r="E144" s="192" t="s">
        <v>5052</v>
      </c>
      <c r="F144" s="192" t="s">
        <v>5053</v>
      </c>
      <c r="G144" s="192" t="s">
        <v>4454</v>
      </c>
      <c r="H144" s="192" t="s">
        <v>4455</v>
      </c>
      <c r="I144" s="192">
        <v>2700</v>
      </c>
      <c r="J144" s="192" t="s">
        <v>4955</v>
      </c>
      <c r="K144" s="192" t="s">
        <v>4457</v>
      </c>
      <c r="L144" s="192" t="s">
        <v>5054</v>
      </c>
      <c r="M144" s="192" t="s">
        <v>4458</v>
      </c>
      <c r="N144" s="192"/>
      <c r="O144" s="192"/>
      <c r="P144" s="192"/>
      <c r="Q144" s="192"/>
    </row>
    <row r="145" spans="1:17">
      <c r="A145" s="192"/>
      <c r="B145" s="192">
        <v>10564</v>
      </c>
      <c r="C145" s="192" t="s">
        <v>5055</v>
      </c>
      <c r="D145" s="192" t="s">
        <v>5056</v>
      </c>
      <c r="E145" s="192" t="s">
        <v>5057</v>
      </c>
      <c r="F145" s="192" t="s">
        <v>5058</v>
      </c>
      <c r="G145" s="192" t="s">
        <v>4454</v>
      </c>
      <c r="H145" s="192" t="s">
        <v>4455</v>
      </c>
      <c r="I145" s="192">
        <v>600</v>
      </c>
      <c r="J145" s="192" t="s">
        <v>4533</v>
      </c>
      <c r="K145" s="192" t="s">
        <v>4457</v>
      </c>
      <c r="L145" s="192"/>
      <c r="M145" s="192" t="s">
        <v>4511</v>
      </c>
      <c r="N145" s="192"/>
      <c r="O145" s="192"/>
      <c r="P145" s="192"/>
      <c r="Q145" s="192"/>
    </row>
    <row r="146" spans="1:17">
      <c r="A146" s="192"/>
      <c r="B146" s="192">
        <v>10709</v>
      </c>
      <c r="C146" s="192" t="s">
        <v>5059</v>
      </c>
      <c r="D146" s="192" t="s">
        <v>5060</v>
      </c>
      <c r="E146" s="192" t="s">
        <v>5061</v>
      </c>
      <c r="F146" s="192" t="s">
        <v>5062</v>
      </c>
      <c r="G146" s="192" t="s">
        <v>4454</v>
      </c>
      <c r="H146" s="192" t="s">
        <v>4455</v>
      </c>
      <c r="I146" s="192">
        <v>3600</v>
      </c>
      <c r="J146" s="192" t="s">
        <v>4497</v>
      </c>
      <c r="K146" s="192" t="s">
        <v>4457</v>
      </c>
      <c r="L146" s="192"/>
      <c r="M146" s="192" t="s">
        <v>4458</v>
      </c>
      <c r="N146" s="192"/>
      <c r="O146" s="192"/>
      <c r="P146" s="192"/>
      <c r="Q146" s="192"/>
    </row>
    <row r="147" spans="1:17">
      <c r="A147" s="192"/>
      <c r="B147" s="192">
        <v>10829</v>
      </c>
      <c r="C147" s="192" t="s">
        <v>5063</v>
      </c>
      <c r="D147" s="192" t="s">
        <v>5064</v>
      </c>
      <c r="E147" s="192" t="s">
        <v>5065</v>
      </c>
      <c r="F147" s="192" t="s">
        <v>5066</v>
      </c>
      <c r="G147" s="192" t="s">
        <v>4454</v>
      </c>
      <c r="H147" s="192" t="s">
        <v>4455</v>
      </c>
      <c r="I147" s="192">
        <v>3600</v>
      </c>
      <c r="J147" s="192" t="s">
        <v>4955</v>
      </c>
      <c r="K147" s="192" t="s">
        <v>4457</v>
      </c>
      <c r="L147" s="192"/>
      <c r="M147" s="192" t="s">
        <v>4458</v>
      </c>
      <c r="N147" s="192"/>
      <c r="O147" s="192"/>
      <c r="P147" s="192"/>
      <c r="Q147" s="192"/>
    </row>
    <row r="148" spans="1:17">
      <c r="A148" s="192"/>
      <c r="B148" s="192">
        <v>11086</v>
      </c>
      <c r="C148" s="192" t="s">
        <v>5067</v>
      </c>
      <c r="D148" s="192" t="s">
        <v>5068</v>
      </c>
      <c r="E148" s="192" t="s">
        <v>5069</v>
      </c>
      <c r="F148" s="192" t="s">
        <v>5070</v>
      </c>
      <c r="G148" s="192" t="s">
        <v>4454</v>
      </c>
      <c r="H148" s="192" t="s">
        <v>4455</v>
      </c>
      <c r="I148" s="192">
        <v>1800</v>
      </c>
      <c r="J148" s="192" t="s">
        <v>2681</v>
      </c>
      <c r="K148" s="192" t="s">
        <v>4457</v>
      </c>
      <c r="L148" s="192"/>
      <c r="M148" s="192" t="s">
        <v>4458</v>
      </c>
      <c r="N148" s="192"/>
      <c r="O148" s="192"/>
      <c r="P148" s="192"/>
      <c r="Q148" s="192"/>
    </row>
    <row r="149" spans="1:17">
      <c r="A149" s="192"/>
      <c r="B149" s="192">
        <v>11417</v>
      </c>
      <c r="C149" s="192" t="s">
        <v>5071</v>
      </c>
      <c r="D149" s="192" t="s">
        <v>5072</v>
      </c>
      <c r="E149" s="192" t="s">
        <v>5073</v>
      </c>
      <c r="F149" s="192" t="s">
        <v>5074</v>
      </c>
      <c r="G149" s="192" t="s">
        <v>4454</v>
      </c>
      <c r="H149" s="192" t="s">
        <v>4455</v>
      </c>
      <c r="I149" s="192">
        <v>1200</v>
      </c>
      <c r="J149" s="192" t="s">
        <v>5075</v>
      </c>
      <c r="K149" s="192" t="s">
        <v>4457</v>
      </c>
      <c r="L149" s="192"/>
      <c r="M149" s="192" t="s">
        <v>4458</v>
      </c>
      <c r="N149" s="192"/>
      <c r="O149" s="192"/>
      <c r="P149" s="192"/>
      <c r="Q149" s="192"/>
    </row>
    <row r="150" spans="1:17">
      <c r="A150" s="192"/>
      <c r="B150" s="192">
        <v>12500</v>
      </c>
      <c r="C150" s="192" t="s">
        <v>5076</v>
      </c>
      <c r="D150" s="192" t="s">
        <v>5077</v>
      </c>
      <c r="E150" s="192" t="s">
        <v>5078</v>
      </c>
      <c r="F150" s="192" t="s">
        <v>5079</v>
      </c>
      <c r="G150" s="192" t="s">
        <v>4454</v>
      </c>
      <c r="H150" s="192" t="s">
        <v>4455</v>
      </c>
      <c r="I150" s="192">
        <v>1800</v>
      </c>
      <c r="J150" s="192" t="s">
        <v>4524</v>
      </c>
      <c r="K150" s="192" t="s">
        <v>4457</v>
      </c>
      <c r="L150" s="192" t="s">
        <v>5080</v>
      </c>
      <c r="M150" s="192" t="s">
        <v>4458</v>
      </c>
      <c r="N150" s="192"/>
      <c r="O150" s="192"/>
      <c r="P150" s="192"/>
      <c r="Q150" s="192"/>
    </row>
    <row r="151" spans="1:17">
      <c r="A151" s="192"/>
      <c r="B151" s="192">
        <v>12518</v>
      </c>
      <c r="C151" s="192" t="s">
        <v>5081</v>
      </c>
      <c r="D151" s="192" t="s">
        <v>5082</v>
      </c>
      <c r="E151" s="192" t="s">
        <v>5083</v>
      </c>
      <c r="F151" s="192" t="s">
        <v>5084</v>
      </c>
      <c r="G151" s="192" t="s">
        <v>4454</v>
      </c>
      <c r="H151" s="192" t="s">
        <v>4455</v>
      </c>
      <c r="I151" s="192">
        <v>2700</v>
      </c>
      <c r="J151" s="192" t="s">
        <v>5085</v>
      </c>
      <c r="K151" s="192" t="s">
        <v>4457</v>
      </c>
      <c r="L151" s="192" t="s">
        <v>4594</v>
      </c>
      <c r="M151" s="192" t="s">
        <v>4458</v>
      </c>
      <c r="N151" s="192"/>
      <c r="O151" s="192"/>
      <c r="P151" s="192"/>
      <c r="Q151" s="192"/>
    </row>
    <row r="152" spans="1:17">
      <c r="A152" s="192"/>
      <c r="B152" s="192">
        <v>12532</v>
      </c>
      <c r="C152" s="192" t="s">
        <v>5086</v>
      </c>
      <c r="D152" s="192" t="s">
        <v>5087</v>
      </c>
      <c r="E152" s="192" t="s">
        <v>5088</v>
      </c>
      <c r="F152" s="192" t="s">
        <v>5089</v>
      </c>
      <c r="G152" s="192" t="s">
        <v>4454</v>
      </c>
      <c r="H152" s="192" t="s">
        <v>4455</v>
      </c>
      <c r="I152" s="192">
        <v>2700</v>
      </c>
      <c r="J152" s="192" t="s">
        <v>4469</v>
      </c>
      <c r="K152" s="192" t="s">
        <v>4457</v>
      </c>
      <c r="L152" s="192" t="s">
        <v>5090</v>
      </c>
      <c r="M152" s="192" t="s">
        <v>4833</v>
      </c>
      <c r="N152" s="192"/>
      <c r="O152" s="192"/>
      <c r="P152" s="192"/>
      <c r="Q152" s="192"/>
    </row>
    <row r="153" spans="1:17">
      <c r="A153" s="192"/>
      <c r="B153" s="192">
        <v>12660</v>
      </c>
      <c r="C153" s="192" t="s">
        <v>5091</v>
      </c>
      <c r="D153" s="192" t="s">
        <v>5092</v>
      </c>
      <c r="E153" s="192" t="s">
        <v>5093</v>
      </c>
      <c r="F153" s="192" t="s">
        <v>5094</v>
      </c>
      <c r="G153" s="192" t="s">
        <v>4454</v>
      </c>
      <c r="H153" s="192" t="s">
        <v>4455</v>
      </c>
      <c r="I153" s="192">
        <v>900</v>
      </c>
      <c r="J153" s="192" t="s">
        <v>4463</v>
      </c>
      <c r="K153" s="192" t="s">
        <v>4457</v>
      </c>
      <c r="L153" s="192" t="s">
        <v>4673</v>
      </c>
      <c r="M153" s="192" t="s">
        <v>4511</v>
      </c>
      <c r="N153" s="192"/>
      <c r="O153" s="192"/>
      <c r="P153" s="192"/>
      <c r="Q153" s="192"/>
    </row>
    <row r="154" spans="1:17">
      <c r="A154" s="192"/>
      <c r="B154" s="192">
        <v>12971</v>
      </c>
      <c r="C154" s="192" t="s">
        <v>5095</v>
      </c>
      <c r="D154" s="192" t="s">
        <v>5096</v>
      </c>
      <c r="E154" s="192" t="s">
        <v>5097</v>
      </c>
      <c r="F154" s="192" t="s">
        <v>5098</v>
      </c>
      <c r="G154" s="192" t="s">
        <v>4454</v>
      </c>
      <c r="H154" s="192" t="s">
        <v>4455</v>
      </c>
      <c r="I154" s="192">
        <v>15600</v>
      </c>
      <c r="J154" s="192" t="s">
        <v>4497</v>
      </c>
      <c r="K154" s="192" t="s">
        <v>4457</v>
      </c>
      <c r="L154" s="192" t="s">
        <v>4498</v>
      </c>
      <c r="M154" s="192" t="s">
        <v>4458</v>
      </c>
      <c r="N154" s="192"/>
      <c r="O154" s="192"/>
      <c r="P154" s="192"/>
      <c r="Q154" s="192"/>
    </row>
    <row r="155" spans="1:17">
      <c r="A155" s="192"/>
      <c r="B155" s="192">
        <v>13359</v>
      </c>
      <c r="C155" s="192" t="s">
        <v>5099</v>
      </c>
      <c r="D155" s="192" t="s">
        <v>5100</v>
      </c>
      <c r="E155" s="192" t="s">
        <v>5101</v>
      </c>
      <c r="F155" s="192" t="s">
        <v>5102</v>
      </c>
      <c r="G155" s="192" t="s">
        <v>4454</v>
      </c>
      <c r="H155" s="192" t="s">
        <v>4455</v>
      </c>
      <c r="I155" s="192">
        <v>2700</v>
      </c>
      <c r="J155" s="192" t="s">
        <v>4469</v>
      </c>
      <c r="K155" s="192" t="s">
        <v>4457</v>
      </c>
      <c r="L155" s="192" t="s">
        <v>5090</v>
      </c>
      <c r="M155" s="192" t="s">
        <v>5103</v>
      </c>
      <c r="N155" s="192"/>
      <c r="O155" s="192"/>
      <c r="P155" s="192"/>
      <c r="Q155" s="192"/>
    </row>
    <row r="156" spans="1:17">
      <c r="A156" s="192"/>
      <c r="B156" s="192">
        <v>13570</v>
      </c>
      <c r="C156" s="192" t="s">
        <v>5104</v>
      </c>
      <c r="D156" s="192" t="s">
        <v>5105</v>
      </c>
      <c r="E156" s="192" t="s">
        <v>5106</v>
      </c>
      <c r="F156" s="192" t="s">
        <v>5107</v>
      </c>
      <c r="G156" s="192" t="s">
        <v>4454</v>
      </c>
      <c r="H156" s="192" t="s">
        <v>4455</v>
      </c>
      <c r="I156" s="192">
        <v>5400</v>
      </c>
      <c r="J156" s="192" t="s">
        <v>4603</v>
      </c>
      <c r="K156" s="192" t="s">
        <v>4457</v>
      </c>
      <c r="L156" s="192" t="s">
        <v>4534</v>
      </c>
      <c r="M156" s="192" t="s">
        <v>4458</v>
      </c>
      <c r="N156" s="192"/>
      <c r="O156" s="192"/>
      <c r="P156" s="192"/>
      <c r="Q156" s="192"/>
    </row>
    <row r="157" spans="1:17">
      <c r="A157" s="192"/>
      <c r="B157" s="192">
        <v>13571</v>
      </c>
      <c r="C157" s="192" t="s">
        <v>5108</v>
      </c>
      <c r="D157" s="192" t="s">
        <v>5109</v>
      </c>
      <c r="E157" s="192" t="s">
        <v>5110</v>
      </c>
      <c r="F157" s="192" t="s">
        <v>5111</v>
      </c>
      <c r="G157" s="192" t="s">
        <v>4454</v>
      </c>
      <c r="H157" s="192" t="s">
        <v>4455</v>
      </c>
      <c r="I157" s="192">
        <v>3600</v>
      </c>
      <c r="J157" s="192" t="s">
        <v>4603</v>
      </c>
      <c r="K157" s="192" t="s">
        <v>4457</v>
      </c>
      <c r="L157" s="192" t="s">
        <v>4673</v>
      </c>
      <c r="M157" s="192" t="s">
        <v>4833</v>
      </c>
      <c r="N157" s="192"/>
      <c r="O157" s="192"/>
      <c r="P157" s="192"/>
      <c r="Q157" s="192"/>
    </row>
    <row r="158" spans="1:17">
      <c r="A158" s="192"/>
      <c r="B158" s="192">
        <v>13949</v>
      </c>
      <c r="C158" s="192" t="s">
        <v>5112</v>
      </c>
      <c r="D158" s="192" t="s">
        <v>5113</v>
      </c>
      <c r="E158" s="192" t="s">
        <v>5114</v>
      </c>
      <c r="F158" s="192" t="s">
        <v>5115</v>
      </c>
      <c r="G158" s="192" t="s">
        <v>4454</v>
      </c>
      <c r="H158" s="192" t="s">
        <v>4455</v>
      </c>
      <c r="I158" s="192">
        <v>600</v>
      </c>
      <c r="J158" s="192" t="s">
        <v>4456</v>
      </c>
      <c r="K158" s="192" t="s">
        <v>4457</v>
      </c>
      <c r="L158" s="192"/>
      <c r="M158" s="192" t="s">
        <v>4458</v>
      </c>
      <c r="N158" s="192"/>
      <c r="O158" s="192"/>
      <c r="P158" s="192"/>
      <c r="Q158" s="192"/>
    </row>
    <row r="159" spans="1:17">
      <c r="A159" s="192"/>
      <c r="B159" s="192">
        <v>13956</v>
      </c>
      <c r="C159" s="192" t="s">
        <v>5116</v>
      </c>
      <c r="D159" s="192" t="s">
        <v>5117</v>
      </c>
      <c r="E159" s="192" t="s">
        <v>5118</v>
      </c>
      <c r="F159" s="192" t="s">
        <v>5119</v>
      </c>
      <c r="G159" s="192" t="s">
        <v>4454</v>
      </c>
      <c r="H159" s="192" t="s">
        <v>4455</v>
      </c>
      <c r="I159" s="192">
        <v>900</v>
      </c>
      <c r="J159" s="192" t="s">
        <v>4463</v>
      </c>
      <c r="K159" s="192" t="s">
        <v>4457</v>
      </c>
      <c r="L159" s="192" t="s">
        <v>4564</v>
      </c>
      <c r="M159" s="192" t="s">
        <v>4458</v>
      </c>
      <c r="N159" s="192"/>
      <c r="O159" s="192"/>
      <c r="P159" s="192"/>
      <c r="Q159" s="192"/>
    </row>
    <row r="160" spans="1:17">
      <c r="A160" s="192"/>
      <c r="B160" s="192">
        <v>13985</v>
      </c>
      <c r="C160" s="192" t="s">
        <v>5120</v>
      </c>
      <c r="D160" s="192" t="s">
        <v>5121</v>
      </c>
      <c r="E160" s="192" t="s">
        <v>5122</v>
      </c>
      <c r="F160" s="192" t="s">
        <v>5123</v>
      </c>
      <c r="G160" s="192" t="s">
        <v>4454</v>
      </c>
      <c r="H160" s="192" t="s">
        <v>4455</v>
      </c>
      <c r="I160" s="192">
        <v>1800</v>
      </c>
      <c r="J160" s="192" t="s">
        <v>2681</v>
      </c>
      <c r="K160" s="192" t="s">
        <v>4457</v>
      </c>
      <c r="L160" s="192"/>
      <c r="M160" s="192" t="s">
        <v>4458</v>
      </c>
      <c r="N160" s="192"/>
      <c r="O160" s="192"/>
      <c r="P160" s="192"/>
      <c r="Q160" s="192"/>
    </row>
    <row r="161" spans="1:17">
      <c r="A161" s="192"/>
      <c r="B161" s="192">
        <v>14057</v>
      </c>
      <c r="C161" s="192" t="s">
        <v>5124</v>
      </c>
      <c r="D161" s="192" t="s">
        <v>5125</v>
      </c>
      <c r="E161" s="192" t="s">
        <v>5126</v>
      </c>
      <c r="F161" s="192" t="s">
        <v>5127</v>
      </c>
      <c r="G161" s="192" t="s">
        <v>4454</v>
      </c>
      <c r="H161" s="192" t="s">
        <v>4455</v>
      </c>
      <c r="I161" s="192">
        <v>2700</v>
      </c>
      <c r="J161" s="192" t="s">
        <v>5085</v>
      </c>
      <c r="K161" s="192" t="s">
        <v>4457</v>
      </c>
      <c r="L161" s="192" t="s">
        <v>4594</v>
      </c>
      <c r="M161" s="192" t="s">
        <v>4833</v>
      </c>
      <c r="N161" s="192"/>
      <c r="O161" s="192"/>
      <c r="P161" s="192"/>
      <c r="Q161" s="192"/>
    </row>
    <row r="162" spans="1:17">
      <c r="A162" s="192"/>
      <c r="B162" s="192">
        <v>14094</v>
      </c>
      <c r="C162" s="192" t="s">
        <v>5128</v>
      </c>
      <c r="D162" s="192" t="s">
        <v>5129</v>
      </c>
      <c r="E162" s="192" t="s">
        <v>5130</v>
      </c>
      <c r="F162" s="192" t="s">
        <v>5131</v>
      </c>
      <c r="G162" s="192" t="s">
        <v>4454</v>
      </c>
      <c r="H162" s="192" t="s">
        <v>4455</v>
      </c>
      <c r="I162" s="192">
        <v>1800</v>
      </c>
      <c r="J162" s="192" t="s">
        <v>2681</v>
      </c>
      <c r="K162" s="192" t="s">
        <v>4457</v>
      </c>
      <c r="L162" s="192"/>
      <c r="M162" s="192" t="s">
        <v>4458</v>
      </c>
      <c r="N162" s="192"/>
      <c r="O162" s="192"/>
      <c r="P162" s="192"/>
      <c r="Q162" s="192"/>
    </row>
    <row r="163" spans="1:17">
      <c r="A163" s="192"/>
      <c r="B163" s="192">
        <v>14135</v>
      </c>
      <c r="C163" s="192" t="s">
        <v>5132</v>
      </c>
      <c r="D163" s="192" t="s">
        <v>5133</v>
      </c>
      <c r="E163" s="192" t="s">
        <v>5134</v>
      </c>
      <c r="F163" s="192" t="s">
        <v>5135</v>
      </c>
      <c r="G163" s="192" t="s">
        <v>4454</v>
      </c>
      <c r="H163" s="192" t="s">
        <v>4455</v>
      </c>
      <c r="I163" s="192">
        <v>21600</v>
      </c>
      <c r="J163" s="192" t="s">
        <v>4524</v>
      </c>
      <c r="K163" s="192" t="s">
        <v>4457</v>
      </c>
      <c r="L163" s="192"/>
      <c r="M163" s="192"/>
      <c r="N163" s="192"/>
      <c r="O163" s="192"/>
      <c r="P163" s="192"/>
      <c r="Q163" s="192"/>
    </row>
    <row r="164" spans="1:17">
      <c r="A164" s="192"/>
      <c r="B164" s="192">
        <v>10455</v>
      </c>
      <c r="C164" s="192" t="s">
        <v>5136</v>
      </c>
      <c r="D164" s="192" t="s">
        <v>5137</v>
      </c>
      <c r="E164" s="192" t="s">
        <v>5138</v>
      </c>
      <c r="F164" s="192" t="s">
        <v>5139</v>
      </c>
      <c r="G164" s="192" t="s">
        <v>4454</v>
      </c>
      <c r="H164" s="192" t="s">
        <v>5140</v>
      </c>
      <c r="I164" s="192">
        <v>21600</v>
      </c>
      <c r="J164" s="192" t="s">
        <v>4524</v>
      </c>
      <c r="K164" s="192" t="s">
        <v>4457</v>
      </c>
      <c r="L164" s="192"/>
      <c r="M164" s="192" t="s">
        <v>4511</v>
      </c>
      <c r="N164" s="192"/>
      <c r="O164" s="192"/>
      <c r="P164" s="192"/>
      <c r="Q164" s="192"/>
    </row>
    <row r="165" spans="1:17">
      <c r="A165" s="192"/>
      <c r="B165" s="192">
        <v>11225</v>
      </c>
      <c r="C165" s="192" t="s">
        <v>5141</v>
      </c>
      <c r="D165" s="192" t="s">
        <v>5142</v>
      </c>
      <c r="E165" s="192" t="s">
        <v>5143</v>
      </c>
      <c r="F165" s="192" t="s">
        <v>5144</v>
      </c>
      <c r="G165" s="192" t="s">
        <v>4454</v>
      </c>
      <c r="H165" s="192" t="s">
        <v>5140</v>
      </c>
      <c r="I165" s="192">
        <v>600</v>
      </c>
      <c r="J165" s="192" t="s">
        <v>4463</v>
      </c>
      <c r="K165" s="192" t="s">
        <v>4457</v>
      </c>
      <c r="L165" s="192"/>
      <c r="M165" s="192" t="s">
        <v>4458</v>
      </c>
      <c r="N165" s="192"/>
      <c r="O165" s="192"/>
      <c r="P165" s="192"/>
      <c r="Q165" s="192"/>
    </row>
    <row r="166" spans="1:17">
      <c r="A166" s="192"/>
      <c r="B166" s="192">
        <v>11236</v>
      </c>
      <c r="C166" s="192" t="s">
        <v>5145</v>
      </c>
      <c r="D166" s="192" t="s">
        <v>5146</v>
      </c>
      <c r="E166" s="192" t="s">
        <v>5147</v>
      </c>
      <c r="F166" s="192" t="s">
        <v>5148</v>
      </c>
      <c r="G166" s="192" t="s">
        <v>4454</v>
      </c>
      <c r="H166" s="192" t="s">
        <v>5140</v>
      </c>
      <c r="I166" s="192">
        <v>600</v>
      </c>
      <c r="J166" s="192" t="s">
        <v>4603</v>
      </c>
      <c r="K166" s="192" t="s">
        <v>4457</v>
      </c>
      <c r="L166" s="192"/>
      <c r="M166" s="192" t="s">
        <v>4458</v>
      </c>
      <c r="N166" s="192"/>
      <c r="O166" s="192"/>
      <c r="P166" s="192"/>
      <c r="Q166" s="192"/>
    </row>
    <row r="167" spans="1:17">
      <c r="A167" s="192"/>
      <c r="B167" s="192">
        <v>11238</v>
      </c>
      <c r="C167" s="192" t="s">
        <v>5149</v>
      </c>
      <c r="D167" s="192" t="s">
        <v>5150</v>
      </c>
      <c r="E167" s="192" t="s">
        <v>5151</v>
      </c>
      <c r="F167" s="192" t="s">
        <v>5152</v>
      </c>
      <c r="G167" s="192" t="s">
        <v>4454</v>
      </c>
      <c r="H167" s="192" t="s">
        <v>5140</v>
      </c>
      <c r="I167" s="192">
        <v>300</v>
      </c>
      <c r="J167" s="192" t="s">
        <v>4456</v>
      </c>
      <c r="K167" s="192" t="s">
        <v>4457</v>
      </c>
      <c r="L167" s="192"/>
      <c r="M167" s="192" t="s">
        <v>4458</v>
      </c>
      <c r="N167" s="192"/>
      <c r="O167" s="192"/>
      <c r="P167" s="192"/>
      <c r="Q167" s="192"/>
    </row>
    <row r="168" spans="1:17">
      <c r="A168" s="192"/>
      <c r="B168" s="192">
        <v>11239</v>
      </c>
      <c r="C168" s="192" t="s">
        <v>5153</v>
      </c>
      <c r="D168" s="192" t="s">
        <v>5154</v>
      </c>
      <c r="E168" s="192" t="s">
        <v>5155</v>
      </c>
      <c r="F168" s="192" t="s">
        <v>5156</v>
      </c>
      <c r="G168" s="192" t="s">
        <v>4454</v>
      </c>
      <c r="H168" s="192" t="s">
        <v>5140</v>
      </c>
      <c r="I168" s="192">
        <v>300</v>
      </c>
      <c r="J168" s="192" t="s">
        <v>4497</v>
      </c>
      <c r="K168" s="192" t="s">
        <v>4457</v>
      </c>
      <c r="L168" s="192"/>
      <c r="M168" s="192" t="s">
        <v>4458</v>
      </c>
      <c r="N168" s="192"/>
      <c r="O168" s="192"/>
      <c r="P168" s="192"/>
      <c r="Q168" s="192"/>
    </row>
    <row r="169" spans="1:17">
      <c r="A169" s="192"/>
      <c r="B169" s="192">
        <v>11240</v>
      </c>
      <c r="C169" s="192" t="s">
        <v>5157</v>
      </c>
      <c r="D169" s="192" t="s">
        <v>5158</v>
      </c>
      <c r="E169" s="192" t="s">
        <v>5159</v>
      </c>
      <c r="F169" s="192" t="s">
        <v>5160</v>
      </c>
      <c r="G169" s="192" t="s">
        <v>4454</v>
      </c>
      <c r="H169" s="192" t="s">
        <v>5140</v>
      </c>
      <c r="I169" s="192">
        <v>600</v>
      </c>
      <c r="J169" s="192" t="s">
        <v>4533</v>
      </c>
      <c r="K169" s="192" t="s">
        <v>4457</v>
      </c>
      <c r="L169" s="192"/>
      <c r="M169" s="192" t="s">
        <v>4458</v>
      </c>
      <c r="N169" s="192"/>
      <c r="O169" s="192"/>
      <c r="P169" s="192"/>
      <c r="Q169" s="192"/>
    </row>
    <row r="170" spans="1:17">
      <c r="A170" s="192"/>
      <c r="B170" s="192">
        <v>11241</v>
      </c>
      <c r="C170" s="192" t="s">
        <v>5161</v>
      </c>
      <c r="D170" s="192" t="s">
        <v>5162</v>
      </c>
      <c r="E170" s="192" t="s">
        <v>5163</v>
      </c>
      <c r="F170" s="192" t="s">
        <v>5164</v>
      </c>
      <c r="G170" s="192" t="s">
        <v>4454</v>
      </c>
      <c r="H170" s="192" t="s">
        <v>5140</v>
      </c>
      <c r="I170" s="192">
        <v>600</v>
      </c>
      <c r="J170" s="192" t="s">
        <v>4456</v>
      </c>
      <c r="K170" s="192" t="s">
        <v>4457</v>
      </c>
      <c r="L170" s="192"/>
      <c r="M170" s="192" t="s">
        <v>4458</v>
      </c>
      <c r="N170" s="192"/>
      <c r="O170" s="192"/>
      <c r="P170" s="192"/>
      <c r="Q170" s="192"/>
    </row>
    <row r="171" spans="1:17">
      <c r="A171" s="192"/>
      <c r="B171" s="192">
        <v>12338</v>
      </c>
      <c r="C171" s="192" t="s">
        <v>5165</v>
      </c>
      <c r="D171" s="192" t="s">
        <v>5166</v>
      </c>
      <c r="E171" s="192" t="s">
        <v>5167</v>
      </c>
      <c r="F171" s="192" t="s">
        <v>5168</v>
      </c>
      <c r="G171" s="192" t="s">
        <v>4454</v>
      </c>
      <c r="H171" s="192" t="s">
        <v>5140</v>
      </c>
      <c r="I171" s="192">
        <v>0</v>
      </c>
      <c r="J171" s="192" t="s">
        <v>2681</v>
      </c>
      <c r="K171" s="192" t="s">
        <v>5169</v>
      </c>
      <c r="L171" s="192"/>
      <c r="M171" s="192" t="s">
        <v>4630</v>
      </c>
      <c r="N171" s="192"/>
      <c r="O171" s="192"/>
      <c r="P171" s="192"/>
      <c r="Q171" s="192"/>
    </row>
    <row r="172" spans="1:17">
      <c r="A172" s="192"/>
      <c r="B172" s="192">
        <v>12371</v>
      </c>
      <c r="C172" s="192" t="s">
        <v>5170</v>
      </c>
      <c r="D172" s="192"/>
      <c r="E172" s="192" t="s">
        <v>5171</v>
      </c>
      <c r="F172" s="192" t="s">
        <v>5172</v>
      </c>
      <c r="G172" s="192" t="s">
        <v>4454</v>
      </c>
      <c r="H172" s="192" t="s">
        <v>5140</v>
      </c>
      <c r="I172" s="192">
        <v>0</v>
      </c>
      <c r="J172" s="192" t="s">
        <v>4456</v>
      </c>
      <c r="K172" s="192"/>
      <c r="L172" s="192"/>
      <c r="M172" s="192"/>
      <c r="N172" s="192"/>
      <c r="O172" s="192"/>
      <c r="P172" s="192"/>
      <c r="Q172" s="192"/>
    </row>
    <row r="173" spans="1:17">
      <c r="A173" s="192"/>
      <c r="B173" s="192">
        <v>12372</v>
      </c>
      <c r="C173" s="192" t="s">
        <v>5173</v>
      </c>
      <c r="D173" s="192"/>
      <c r="E173" s="192" t="s">
        <v>5174</v>
      </c>
      <c r="F173" s="192" t="s">
        <v>5175</v>
      </c>
      <c r="G173" s="192" t="s">
        <v>4454</v>
      </c>
      <c r="H173" s="192" t="s">
        <v>5140</v>
      </c>
      <c r="I173" s="192">
        <v>0</v>
      </c>
      <c r="J173" s="192" t="s">
        <v>4487</v>
      </c>
      <c r="K173" s="192"/>
      <c r="L173" s="192"/>
      <c r="M173" s="192"/>
      <c r="N173" s="192"/>
      <c r="O173" s="192"/>
      <c r="P173" s="192"/>
      <c r="Q173" s="192"/>
    </row>
    <row r="174" spans="1:17">
      <c r="A174" s="192"/>
      <c r="B174" s="192">
        <v>12373</v>
      </c>
      <c r="C174" s="192" t="s">
        <v>5176</v>
      </c>
      <c r="D174" s="192"/>
      <c r="E174" s="192" t="s">
        <v>5177</v>
      </c>
      <c r="F174" s="192" t="s">
        <v>5178</v>
      </c>
      <c r="G174" s="192" t="s">
        <v>4454</v>
      </c>
      <c r="H174" s="192" t="s">
        <v>5140</v>
      </c>
      <c r="I174" s="192">
        <v>0</v>
      </c>
      <c r="J174" s="192" t="s">
        <v>4497</v>
      </c>
      <c r="K174" s="192"/>
      <c r="L174" s="192"/>
      <c r="M174" s="192"/>
      <c r="N174" s="192"/>
      <c r="O174" s="192"/>
      <c r="P174" s="192"/>
      <c r="Q174" s="192" t="s">
        <v>5179</v>
      </c>
    </row>
    <row r="175" spans="1:17">
      <c r="A175" s="192"/>
      <c r="B175" s="192">
        <v>12374</v>
      </c>
      <c r="C175" s="192" t="s">
        <v>5180</v>
      </c>
      <c r="D175" s="192"/>
      <c r="E175" s="192" t="s">
        <v>5181</v>
      </c>
      <c r="F175" s="192" t="s">
        <v>5182</v>
      </c>
      <c r="G175" s="192" t="s">
        <v>4454</v>
      </c>
      <c r="H175" s="192" t="s">
        <v>5140</v>
      </c>
      <c r="I175" s="192">
        <v>0</v>
      </c>
      <c r="J175" s="192" t="s">
        <v>4533</v>
      </c>
      <c r="K175" s="192"/>
      <c r="L175" s="192"/>
      <c r="M175" s="192"/>
      <c r="N175" s="192"/>
      <c r="O175" s="192"/>
      <c r="P175" s="192"/>
      <c r="Q175" s="192"/>
    </row>
    <row r="176" spans="1:17">
      <c r="A176" s="192"/>
      <c r="B176" s="192">
        <v>12375</v>
      </c>
      <c r="C176" s="192" t="s">
        <v>5183</v>
      </c>
      <c r="D176" s="192"/>
      <c r="E176" s="192" t="s">
        <v>5184</v>
      </c>
      <c r="F176" s="192" t="s">
        <v>5185</v>
      </c>
      <c r="G176" s="192" t="s">
        <v>4454</v>
      </c>
      <c r="H176" s="192" t="s">
        <v>5140</v>
      </c>
      <c r="I176" s="192">
        <v>0</v>
      </c>
      <c r="J176" s="192" t="s">
        <v>4456</v>
      </c>
      <c r="K176" s="192"/>
      <c r="L176" s="192"/>
      <c r="M176" s="192"/>
      <c r="N176" s="192"/>
      <c r="O176" s="192"/>
      <c r="P176" s="192"/>
      <c r="Q176" s="192"/>
    </row>
    <row r="177" spans="1:17">
      <c r="A177" s="192"/>
      <c r="B177" s="192">
        <v>12376</v>
      </c>
      <c r="C177" s="192" t="s">
        <v>5186</v>
      </c>
      <c r="D177" s="192"/>
      <c r="E177" s="192" t="s">
        <v>5187</v>
      </c>
      <c r="F177" s="192" t="s">
        <v>5188</v>
      </c>
      <c r="G177" s="192" t="s">
        <v>4454</v>
      </c>
      <c r="H177" s="192" t="s">
        <v>5140</v>
      </c>
      <c r="I177" s="192">
        <v>0</v>
      </c>
      <c r="J177" s="192" t="s">
        <v>4487</v>
      </c>
      <c r="K177" s="192"/>
      <c r="L177" s="192"/>
      <c r="M177" s="192"/>
      <c r="N177" s="192"/>
      <c r="O177" s="192"/>
      <c r="P177" s="192"/>
      <c r="Q177" s="192"/>
    </row>
    <row r="178" spans="1:17">
      <c r="A178" s="192"/>
      <c r="B178" s="192">
        <v>12377</v>
      </c>
      <c r="C178" s="192" t="s">
        <v>5189</v>
      </c>
      <c r="D178" s="192"/>
      <c r="E178" s="192" t="s">
        <v>5190</v>
      </c>
      <c r="F178" s="192" t="s">
        <v>5191</v>
      </c>
      <c r="G178" s="192" t="s">
        <v>4454</v>
      </c>
      <c r="H178" s="192" t="s">
        <v>5140</v>
      </c>
      <c r="I178" s="192">
        <v>0</v>
      </c>
      <c r="J178" s="192" t="s">
        <v>4686</v>
      </c>
      <c r="K178" s="192"/>
      <c r="L178" s="192"/>
      <c r="M178" s="192"/>
      <c r="N178" s="192"/>
      <c r="O178" s="192"/>
      <c r="P178" s="192"/>
      <c r="Q178" s="192"/>
    </row>
    <row r="179" spans="1:17">
      <c r="A179" s="192"/>
      <c r="B179" s="192">
        <v>12378</v>
      </c>
      <c r="C179" s="192" t="s">
        <v>5192</v>
      </c>
      <c r="D179" s="192"/>
      <c r="E179" s="192" t="s">
        <v>5193</v>
      </c>
      <c r="F179" s="192" t="s">
        <v>5194</v>
      </c>
      <c r="G179" s="192" t="s">
        <v>4454</v>
      </c>
      <c r="H179" s="192" t="s">
        <v>5140</v>
      </c>
      <c r="I179" s="192">
        <v>0</v>
      </c>
      <c r="J179" s="192" t="s">
        <v>4533</v>
      </c>
      <c r="K179" s="192"/>
      <c r="L179" s="192"/>
      <c r="M179" s="192"/>
      <c r="N179" s="192"/>
      <c r="O179" s="192"/>
      <c r="P179" s="192"/>
      <c r="Q179" s="192"/>
    </row>
    <row r="180" spans="1:17">
      <c r="A180" s="192"/>
      <c r="B180" s="192">
        <v>12379</v>
      </c>
      <c r="C180" s="192" t="s">
        <v>5195</v>
      </c>
      <c r="D180" s="192"/>
      <c r="E180" s="192" t="s">
        <v>5196</v>
      </c>
      <c r="F180" s="192" t="s">
        <v>5197</v>
      </c>
      <c r="G180" s="192" t="s">
        <v>4454</v>
      </c>
      <c r="H180" s="192" t="s">
        <v>5140</v>
      </c>
      <c r="I180" s="192">
        <v>0</v>
      </c>
      <c r="J180" s="192"/>
      <c r="K180" s="192"/>
      <c r="L180" s="192"/>
      <c r="M180" s="192"/>
      <c r="N180" s="192"/>
      <c r="O180" s="192"/>
      <c r="P180" s="192"/>
      <c r="Q180" s="192"/>
    </row>
    <row r="181" spans="1:17">
      <c r="A181" s="192"/>
      <c r="B181" s="192">
        <v>12380</v>
      </c>
      <c r="C181" s="192" t="s">
        <v>5198</v>
      </c>
      <c r="D181" s="192"/>
      <c r="E181" s="192" t="s">
        <v>5199</v>
      </c>
      <c r="F181" s="192" t="s">
        <v>5200</v>
      </c>
      <c r="G181" s="192" t="s">
        <v>4454</v>
      </c>
      <c r="H181" s="192" t="s">
        <v>5140</v>
      </c>
      <c r="I181" s="192">
        <v>0</v>
      </c>
      <c r="J181" s="192" t="s">
        <v>4603</v>
      </c>
      <c r="K181" s="192"/>
      <c r="L181" s="192"/>
      <c r="M181" s="192"/>
      <c r="N181" s="192"/>
      <c r="O181" s="192"/>
      <c r="P181" s="192"/>
      <c r="Q181" s="192"/>
    </row>
    <row r="182" spans="1:17">
      <c r="A182" s="192"/>
      <c r="B182" s="192">
        <v>12381</v>
      </c>
      <c r="C182" s="192" t="s">
        <v>5201</v>
      </c>
      <c r="D182" s="192"/>
      <c r="E182" s="192" t="s">
        <v>5202</v>
      </c>
      <c r="F182" s="192" t="s">
        <v>5203</v>
      </c>
      <c r="G182" s="192" t="s">
        <v>4454</v>
      </c>
      <c r="H182" s="192" t="s">
        <v>5140</v>
      </c>
      <c r="I182" s="192">
        <v>0</v>
      </c>
      <c r="J182" s="192" t="s">
        <v>4603</v>
      </c>
      <c r="K182" s="192"/>
      <c r="L182" s="192"/>
      <c r="M182" s="192"/>
      <c r="N182" s="192"/>
      <c r="O182" s="192"/>
      <c r="P182" s="192"/>
      <c r="Q182" s="192"/>
    </row>
    <row r="183" spans="1:17">
      <c r="A183" s="192"/>
      <c r="B183" s="192">
        <v>12440</v>
      </c>
      <c r="C183" s="192" t="s">
        <v>5204</v>
      </c>
      <c r="D183" s="192"/>
      <c r="E183" s="192" t="s">
        <v>5205</v>
      </c>
      <c r="F183" s="192" t="s">
        <v>5206</v>
      </c>
      <c r="G183" s="192" t="s">
        <v>4454</v>
      </c>
      <c r="H183" s="192" t="s">
        <v>5140</v>
      </c>
      <c r="I183" s="192">
        <v>0</v>
      </c>
      <c r="J183" s="192"/>
      <c r="K183" s="192"/>
      <c r="L183" s="192"/>
      <c r="M183" s="192"/>
      <c r="N183" s="192"/>
      <c r="O183" s="192"/>
      <c r="P183" s="192"/>
      <c r="Q183" s="192"/>
    </row>
    <row r="184" spans="1:17">
      <c r="A184" s="192"/>
      <c r="B184" s="192">
        <v>12464</v>
      </c>
      <c r="C184" s="192" t="s">
        <v>5207</v>
      </c>
      <c r="D184" s="192" t="s">
        <v>5208</v>
      </c>
      <c r="E184" s="192" t="s">
        <v>5209</v>
      </c>
      <c r="F184" s="192" t="s">
        <v>5210</v>
      </c>
      <c r="G184" s="192" t="s">
        <v>4454</v>
      </c>
      <c r="H184" s="192" t="s">
        <v>5140</v>
      </c>
      <c r="I184" s="192">
        <v>900</v>
      </c>
      <c r="J184" s="192" t="s">
        <v>4456</v>
      </c>
      <c r="K184" s="192" t="s">
        <v>4457</v>
      </c>
      <c r="L184" s="192"/>
      <c r="M184" s="192" t="s">
        <v>4458</v>
      </c>
      <c r="N184" s="192"/>
      <c r="O184" s="192"/>
      <c r="P184" s="192"/>
      <c r="Q184" s="192"/>
    </row>
    <row r="185" spans="1:17">
      <c r="A185" s="192"/>
      <c r="B185" s="192">
        <v>12465</v>
      </c>
      <c r="C185" s="192" t="s">
        <v>5211</v>
      </c>
      <c r="D185" s="192" t="s">
        <v>5212</v>
      </c>
      <c r="E185" s="192" t="s">
        <v>5213</v>
      </c>
      <c r="F185" s="192" t="s">
        <v>5214</v>
      </c>
      <c r="G185" s="192" t="s">
        <v>4454</v>
      </c>
      <c r="H185" s="192" t="s">
        <v>5140</v>
      </c>
      <c r="I185" s="192">
        <v>300</v>
      </c>
      <c r="J185" s="192" t="s">
        <v>4463</v>
      </c>
      <c r="K185" s="192" t="s">
        <v>4457</v>
      </c>
      <c r="L185" s="192"/>
      <c r="M185" s="192" t="s">
        <v>4458</v>
      </c>
      <c r="N185" s="192"/>
      <c r="O185" s="192"/>
      <c r="P185" s="192"/>
      <c r="Q185" s="192"/>
    </row>
    <row r="186" spans="1:17">
      <c r="A186" s="192"/>
      <c r="B186" s="192">
        <v>12489</v>
      </c>
      <c r="C186" s="192" t="s">
        <v>5215</v>
      </c>
      <c r="D186" s="192" t="s">
        <v>5216</v>
      </c>
      <c r="E186" s="192" t="s">
        <v>5217</v>
      </c>
      <c r="F186" s="192" t="s">
        <v>5218</v>
      </c>
      <c r="G186" s="192" t="s">
        <v>4454</v>
      </c>
      <c r="H186" s="192" t="s">
        <v>5140</v>
      </c>
      <c r="I186" s="192">
        <v>1800</v>
      </c>
      <c r="J186" s="192" t="s">
        <v>4524</v>
      </c>
      <c r="K186" s="192" t="s">
        <v>4457</v>
      </c>
      <c r="L186" s="192"/>
      <c r="M186" s="192" t="s">
        <v>4458</v>
      </c>
      <c r="N186" s="192"/>
      <c r="O186" s="192"/>
      <c r="P186" s="192"/>
      <c r="Q186" s="192"/>
    </row>
    <row r="187" spans="1:17">
      <c r="A187" s="192"/>
      <c r="B187" s="192">
        <v>12589</v>
      </c>
      <c r="C187" s="192" t="s">
        <v>5219</v>
      </c>
      <c r="D187" s="192" t="s">
        <v>5220</v>
      </c>
      <c r="E187" s="192" t="s">
        <v>5221</v>
      </c>
      <c r="F187" s="192" t="s">
        <v>5222</v>
      </c>
      <c r="G187" s="192" t="s">
        <v>4454</v>
      </c>
      <c r="H187" s="192" t="s">
        <v>5140</v>
      </c>
      <c r="I187" s="192">
        <v>3000</v>
      </c>
      <c r="J187" s="192" t="s">
        <v>4463</v>
      </c>
      <c r="K187" s="192" t="s">
        <v>4457</v>
      </c>
      <c r="L187" s="192" t="s">
        <v>4608</v>
      </c>
      <c r="M187" s="192" t="s">
        <v>4458</v>
      </c>
      <c r="N187" s="192"/>
      <c r="O187" s="192"/>
      <c r="P187" s="192"/>
      <c r="Q187" s="192"/>
    </row>
    <row r="188" spans="1:17">
      <c r="A188" s="192"/>
      <c r="B188" s="192">
        <v>12590</v>
      </c>
      <c r="C188" s="192" t="s">
        <v>5223</v>
      </c>
      <c r="D188" s="192" t="s">
        <v>5224</v>
      </c>
      <c r="E188" s="192" t="s">
        <v>5225</v>
      </c>
      <c r="F188" s="192" t="s">
        <v>5226</v>
      </c>
      <c r="G188" s="192" t="s">
        <v>4454</v>
      </c>
      <c r="H188" s="192" t="s">
        <v>5140</v>
      </c>
      <c r="I188" s="192">
        <v>2700</v>
      </c>
      <c r="J188" s="192" t="s">
        <v>2681</v>
      </c>
      <c r="K188" s="192" t="s">
        <v>4457</v>
      </c>
      <c r="L188" s="192"/>
      <c r="M188" s="192" t="s">
        <v>4458</v>
      </c>
      <c r="N188" s="192"/>
      <c r="O188" s="192"/>
      <c r="P188" s="192"/>
      <c r="Q188" s="192"/>
    </row>
    <row r="189" spans="1:17">
      <c r="A189" s="192"/>
      <c r="B189" s="192">
        <v>12596</v>
      </c>
      <c r="C189" s="192" t="s">
        <v>5227</v>
      </c>
      <c r="D189" s="192" t="s">
        <v>5228</v>
      </c>
      <c r="E189" s="192" t="s">
        <v>5229</v>
      </c>
      <c r="F189" s="192" t="s">
        <v>5230</v>
      </c>
      <c r="G189" s="192" t="s">
        <v>4454</v>
      </c>
      <c r="H189" s="192" t="s">
        <v>5140</v>
      </c>
      <c r="I189" s="192">
        <v>3600</v>
      </c>
      <c r="J189" s="192" t="s">
        <v>4524</v>
      </c>
      <c r="K189" s="192" t="s">
        <v>4457</v>
      </c>
      <c r="L189" s="192" t="s">
        <v>4564</v>
      </c>
      <c r="M189" s="192" t="s">
        <v>4511</v>
      </c>
      <c r="N189" s="192"/>
      <c r="O189" s="192"/>
      <c r="P189" s="192"/>
      <c r="Q189" s="192"/>
    </row>
    <row r="190" spans="1:17">
      <c r="A190" s="192"/>
      <c r="B190" s="192">
        <v>12599</v>
      </c>
      <c r="C190" s="192" t="s">
        <v>5231</v>
      </c>
      <c r="D190" s="192" t="s">
        <v>5232</v>
      </c>
      <c r="E190" s="192" t="s">
        <v>5233</v>
      </c>
      <c r="F190" s="192" t="s">
        <v>5234</v>
      </c>
      <c r="G190" s="192" t="s">
        <v>4454</v>
      </c>
      <c r="H190" s="192" t="s">
        <v>5140</v>
      </c>
      <c r="I190" s="192">
        <v>900</v>
      </c>
      <c r="J190" s="192" t="s">
        <v>4524</v>
      </c>
      <c r="K190" s="192" t="s">
        <v>4457</v>
      </c>
      <c r="L190" s="192" t="s">
        <v>4564</v>
      </c>
      <c r="M190" s="192" t="s">
        <v>4458</v>
      </c>
      <c r="N190" s="192"/>
      <c r="O190" s="192"/>
      <c r="P190" s="192"/>
      <c r="Q190" s="192"/>
    </row>
    <row r="191" spans="1:17">
      <c r="A191" s="192"/>
      <c r="B191" s="192">
        <v>12604</v>
      </c>
      <c r="C191" s="192" t="s">
        <v>5235</v>
      </c>
      <c r="D191" s="192" t="s">
        <v>5236</v>
      </c>
      <c r="E191" s="192" t="s">
        <v>5237</v>
      </c>
      <c r="F191" s="192" t="s">
        <v>5238</v>
      </c>
      <c r="G191" s="192" t="s">
        <v>4454</v>
      </c>
      <c r="H191" s="192" t="s">
        <v>5140</v>
      </c>
      <c r="I191" s="192">
        <v>360</v>
      </c>
      <c r="J191" s="192" t="s">
        <v>4799</v>
      </c>
      <c r="K191" s="192" t="s">
        <v>4457</v>
      </c>
      <c r="L191" s="192" t="s">
        <v>4800</v>
      </c>
      <c r="M191" s="192" t="s">
        <v>4458</v>
      </c>
      <c r="N191" s="192"/>
      <c r="O191" s="192"/>
      <c r="P191" s="192"/>
      <c r="Q191" s="192"/>
    </row>
    <row r="192" spans="1:17">
      <c r="A192" s="192"/>
      <c r="B192" s="192">
        <v>12605</v>
      </c>
      <c r="C192" s="192" t="s">
        <v>5239</v>
      </c>
      <c r="D192" s="192" t="s">
        <v>5240</v>
      </c>
      <c r="E192" s="192" t="s">
        <v>5241</v>
      </c>
      <c r="F192" s="192" t="s">
        <v>5242</v>
      </c>
      <c r="G192" s="192" t="s">
        <v>4454</v>
      </c>
      <c r="H192" s="192" t="s">
        <v>5140</v>
      </c>
      <c r="I192" s="192">
        <v>5400</v>
      </c>
      <c r="J192" s="192" t="s">
        <v>4469</v>
      </c>
      <c r="K192" s="192" t="s">
        <v>4457</v>
      </c>
      <c r="L192" s="192" t="s">
        <v>5243</v>
      </c>
      <c r="M192" s="192" t="s">
        <v>5244</v>
      </c>
      <c r="N192" s="192"/>
      <c r="O192" s="192"/>
      <c r="P192" s="192"/>
      <c r="Q192" s="192"/>
    </row>
    <row r="193" spans="1:17">
      <c r="A193" s="192"/>
      <c r="B193" s="192">
        <v>12606</v>
      </c>
      <c r="C193" s="192" t="s">
        <v>5245</v>
      </c>
      <c r="D193" s="192" t="s">
        <v>5246</v>
      </c>
      <c r="E193" s="192" t="s">
        <v>5247</v>
      </c>
      <c r="F193" s="192" t="s">
        <v>5248</v>
      </c>
      <c r="G193" s="192" t="s">
        <v>4454</v>
      </c>
      <c r="H193" s="192" t="s">
        <v>5140</v>
      </c>
      <c r="I193" s="192">
        <v>1800</v>
      </c>
      <c r="J193" s="192" t="s">
        <v>2681</v>
      </c>
      <c r="K193" s="192" t="s">
        <v>4457</v>
      </c>
      <c r="L193" s="192"/>
      <c r="M193" s="192" t="s">
        <v>4458</v>
      </c>
      <c r="N193" s="192"/>
      <c r="O193" s="192"/>
      <c r="P193" s="192"/>
      <c r="Q193" s="192"/>
    </row>
    <row r="194" spans="1:17">
      <c r="A194" s="192"/>
      <c r="B194" s="192">
        <v>12745</v>
      </c>
      <c r="C194" s="192" t="s">
        <v>5249</v>
      </c>
      <c r="D194" s="192" t="s">
        <v>5250</v>
      </c>
      <c r="E194" s="192" t="s">
        <v>5251</v>
      </c>
      <c r="F194" s="192" t="s">
        <v>5252</v>
      </c>
      <c r="G194" s="192" t="s">
        <v>4454</v>
      </c>
      <c r="H194" s="192" t="s">
        <v>5140</v>
      </c>
      <c r="I194" s="192">
        <v>600</v>
      </c>
      <c r="J194" s="192" t="s">
        <v>4475</v>
      </c>
      <c r="K194" s="192" t="s">
        <v>4457</v>
      </c>
      <c r="L194" s="192"/>
      <c r="M194" s="192" t="s">
        <v>4458</v>
      </c>
      <c r="N194" s="192"/>
      <c r="O194" s="192"/>
      <c r="P194" s="192"/>
      <c r="Q194" s="192"/>
    </row>
    <row r="195" spans="1:17">
      <c r="A195" s="192"/>
      <c r="B195" s="192">
        <v>12758</v>
      </c>
      <c r="C195" s="192" t="s">
        <v>5253</v>
      </c>
      <c r="D195" s="192" t="s">
        <v>5254</v>
      </c>
      <c r="E195" s="192" t="s">
        <v>5255</v>
      </c>
      <c r="F195" s="192" t="s">
        <v>5256</v>
      </c>
      <c r="G195" s="192" t="s">
        <v>4454</v>
      </c>
      <c r="H195" s="192" t="s">
        <v>5140</v>
      </c>
      <c r="I195" s="192">
        <v>660</v>
      </c>
      <c r="J195" s="192" t="s">
        <v>4475</v>
      </c>
      <c r="K195" s="192" t="s">
        <v>4457</v>
      </c>
      <c r="L195" s="192"/>
      <c r="M195" s="192" t="s">
        <v>4511</v>
      </c>
      <c r="N195" s="192"/>
      <c r="O195" s="192"/>
      <c r="P195" s="192"/>
      <c r="Q195" s="192"/>
    </row>
    <row r="196" spans="1:17">
      <c r="A196" s="192"/>
      <c r="B196" s="192">
        <v>12766</v>
      </c>
      <c r="C196" s="192" t="s">
        <v>5257</v>
      </c>
      <c r="D196" s="192" t="s">
        <v>5258</v>
      </c>
      <c r="E196" s="192" t="s">
        <v>5259</v>
      </c>
      <c r="F196" s="192" t="s">
        <v>5260</v>
      </c>
      <c r="G196" s="192" t="s">
        <v>4454</v>
      </c>
      <c r="H196" s="192" t="s">
        <v>5140</v>
      </c>
      <c r="I196" s="192">
        <v>900</v>
      </c>
      <c r="J196" s="192" t="s">
        <v>4475</v>
      </c>
      <c r="K196" s="192" t="s">
        <v>4457</v>
      </c>
      <c r="L196" s="192"/>
      <c r="M196" s="192" t="s">
        <v>4458</v>
      </c>
      <c r="N196" s="192"/>
      <c r="O196" s="192"/>
      <c r="P196" s="192"/>
      <c r="Q196" s="192"/>
    </row>
    <row r="197" spans="1:17">
      <c r="A197" s="192"/>
      <c r="B197" s="192">
        <v>12821</v>
      </c>
      <c r="C197" s="192" t="s">
        <v>5261</v>
      </c>
      <c r="D197" s="192" t="s">
        <v>5262</v>
      </c>
      <c r="E197" s="192" t="s">
        <v>5263</v>
      </c>
      <c r="F197" s="192" t="s">
        <v>5264</v>
      </c>
      <c r="G197" s="192" t="s">
        <v>4454</v>
      </c>
      <c r="H197" s="192" t="s">
        <v>5140</v>
      </c>
      <c r="I197" s="192">
        <v>3600</v>
      </c>
      <c r="J197" s="192" t="s">
        <v>2681</v>
      </c>
      <c r="K197" s="192" t="s">
        <v>4457</v>
      </c>
      <c r="L197" s="192"/>
      <c r="M197" s="192" t="s">
        <v>4458</v>
      </c>
      <c r="N197" s="192"/>
      <c r="O197" s="192"/>
      <c r="P197" s="192"/>
      <c r="Q197" s="192"/>
    </row>
    <row r="198" spans="1:17">
      <c r="A198" s="192"/>
      <c r="B198" s="192">
        <v>12838</v>
      </c>
      <c r="C198" s="192" t="s">
        <v>5265</v>
      </c>
      <c r="D198" s="192" t="s">
        <v>5266</v>
      </c>
      <c r="E198" s="192" t="s">
        <v>5267</v>
      </c>
      <c r="F198" s="192" t="s">
        <v>5268</v>
      </c>
      <c r="G198" s="192" t="s">
        <v>4454</v>
      </c>
      <c r="H198" s="192" t="s">
        <v>5140</v>
      </c>
      <c r="I198" s="192">
        <v>1800</v>
      </c>
      <c r="J198" s="192" t="s">
        <v>5075</v>
      </c>
      <c r="K198" s="192" t="s">
        <v>4457</v>
      </c>
      <c r="L198" s="192" t="s">
        <v>5269</v>
      </c>
      <c r="M198" s="192" t="s">
        <v>4458</v>
      </c>
      <c r="N198" s="192"/>
      <c r="O198" s="192"/>
      <c r="P198" s="192"/>
      <c r="Q198" s="192"/>
    </row>
    <row r="199" spans="1:17">
      <c r="A199" s="192"/>
      <c r="B199" s="192">
        <v>12855</v>
      </c>
      <c r="C199" s="192" t="s">
        <v>5270</v>
      </c>
      <c r="D199" s="192" t="s">
        <v>5271</v>
      </c>
      <c r="E199" s="192" t="s">
        <v>5272</v>
      </c>
      <c r="F199" s="192" t="s">
        <v>5273</v>
      </c>
      <c r="G199" s="192" t="s">
        <v>4454</v>
      </c>
      <c r="H199" s="192" t="s">
        <v>5140</v>
      </c>
      <c r="I199" s="192">
        <v>3600</v>
      </c>
      <c r="J199" s="192" t="s">
        <v>4475</v>
      </c>
      <c r="K199" s="192" t="s">
        <v>4457</v>
      </c>
      <c r="L199" s="192"/>
      <c r="M199" s="192" t="s">
        <v>4630</v>
      </c>
      <c r="N199" s="192"/>
      <c r="O199" s="192"/>
      <c r="P199" s="192"/>
      <c r="Q199" s="192"/>
    </row>
    <row r="200" spans="1:17">
      <c r="A200" s="192"/>
      <c r="B200" s="192">
        <v>12856</v>
      </c>
      <c r="C200" s="192" t="s">
        <v>5274</v>
      </c>
      <c r="D200" s="192" t="s">
        <v>5275</v>
      </c>
      <c r="E200" s="192" t="s">
        <v>5276</v>
      </c>
      <c r="F200" s="192" t="s">
        <v>5277</v>
      </c>
      <c r="G200" s="192" t="s">
        <v>4454</v>
      </c>
      <c r="H200" s="192" t="s">
        <v>5140</v>
      </c>
      <c r="I200" s="192">
        <v>1080</v>
      </c>
      <c r="J200" s="192" t="s">
        <v>4475</v>
      </c>
      <c r="K200" s="192" t="s">
        <v>4457</v>
      </c>
      <c r="L200" s="192"/>
      <c r="M200" s="192" t="s">
        <v>4458</v>
      </c>
      <c r="N200" s="192"/>
      <c r="O200" s="192"/>
      <c r="P200" s="192"/>
      <c r="Q200" s="192"/>
    </row>
    <row r="201" spans="1:17">
      <c r="A201" s="192"/>
      <c r="B201" s="192">
        <v>12871</v>
      </c>
      <c r="C201" s="192" t="s">
        <v>5278</v>
      </c>
      <c r="D201" s="192" t="s">
        <v>5279</v>
      </c>
      <c r="E201" s="192" t="s">
        <v>5280</v>
      </c>
      <c r="F201" s="192" t="s">
        <v>5281</v>
      </c>
      <c r="G201" s="192" t="s">
        <v>4454</v>
      </c>
      <c r="H201" s="192" t="s">
        <v>5140</v>
      </c>
      <c r="I201" s="192">
        <v>420</v>
      </c>
      <c r="J201" s="192" t="s">
        <v>4475</v>
      </c>
      <c r="K201" s="192" t="s">
        <v>4457</v>
      </c>
      <c r="L201" s="192"/>
      <c r="M201" s="192" t="s">
        <v>4458</v>
      </c>
      <c r="N201" s="192"/>
      <c r="O201" s="192"/>
      <c r="P201" s="192"/>
      <c r="Q201" s="192"/>
    </row>
    <row r="202" spans="1:17">
      <c r="A202" s="192"/>
      <c r="B202" s="192">
        <v>12885</v>
      </c>
      <c r="C202" s="192" t="s">
        <v>5282</v>
      </c>
      <c r="D202" s="192" t="s">
        <v>5283</v>
      </c>
      <c r="E202" s="192" t="s">
        <v>5284</v>
      </c>
      <c r="F202" s="192" t="s">
        <v>5285</v>
      </c>
      <c r="G202" s="192" t="s">
        <v>4454</v>
      </c>
      <c r="H202" s="192" t="s">
        <v>5140</v>
      </c>
      <c r="I202" s="192">
        <v>3600</v>
      </c>
      <c r="J202" s="192" t="s">
        <v>4475</v>
      </c>
      <c r="K202" s="192" t="s">
        <v>4457</v>
      </c>
      <c r="L202" s="192"/>
      <c r="M202" s="192" t="s">
        <v>4511</v>
      </c>
      <c r="N202" s="192"/>
      <c r="O202" s="192"/>
      <c r="P202" s="192"/>
      <c r="Q202" s="192"/>
    </row>
    <row r="203" spans="1:17">
      <c r="A203" s="192"/>
      <c r="B203" s="192">
        <v>13030</v>
      </c>
      <c r="C203" s="192" t="s">
        <v>5286</v>
      </c>
      <c r="D203" s="192" t="s">
        <v>5287</v>
      </c>
      <c r="E203" s="192" t="s">
        <v>5288</v>
      </c>
      <c r="F203" s="192" t="s">
        <v>5289</v>
      </c>
      <c r="G203" s="192" t="s">
        <v>4454</v>
      </c>
      <c r="H203" s="192" t="s">
        <v>5140</v>
      </c>
      <c r="I203" s="192">
        <v>1200</v>
      </c>
      <c r="J203" s="192" t="s">
        <v>2681</v>
      </c>
      <c r="K203" s="192" t="s">
        <v>4457</v>
      </c>
      <c r="L203" s="192"/>
      <c r="M203" s="192" t="s">
        <v>4458</v>
      </c>
      <c r="N203" s="192"/>
      <c r="O203" s="192"/>
      <c r="P203" s="192"/>
      <c r="Q203" s="192"/>
    </row>
    <row r="204" spans="1:17">
      <c r="A204" s="192"/>
      <c r="B204" s="192">
        <v>13044</v>
      </c>
      <c r="C204" s="192" t="s">
        <v>5290</v>
      </c>
      <c r="D204" s="192" t="s">
        <v>5291</v>
      </c>
      <c r="E204" s="192" t="s">
        <v>5292</v>
      </c>
      <c r="F204" s="192" t="s">
        <v>5293</v>
      </c>
      <c r="G204" s="192" t="s">
        <v>4454</v>
      </c>
      <c r="H204" s="192" t="s">
        <v>5140</v>
      </c>
      <c r="I204" s="192">
        <v>5400</v>
      </c>
      <c r="J204" s="192" t="s">
        <v>4475</v>
      </c>
      <c r="K204" s="192" t="s">
        <v>4457</v>
      </c>
      <c r="L204" s="192" t="s">
        <v>4547</v>
      </c>
      <c r="M204" s="192" t="s">
        <v>4458</v>
      </c>
      <c r="N204" s="192"/>
      <c r="O204" s="192"/>
      <c r="P204" s="192"/>
      <c r="Q204" s="192"/>
    </row>
    <row r="205" spans="1:17">
      <c r="A205" s="192"/>
      <c r="B205" s="192">
        <v>13211</v>
      </c>
      <c r="C205" s="192" t="s">
        <v>5294</v>
      </c>
      <c r="D205" s="192" t="s">
        <v>5295</v>
      </c>
      <c r="E205" s="192" t="s">
        <v>5296</v>
      </c>
      <c r="F205" s="192" t="s">
        <v>5297</v>
      </c>
      <c r="G205" s="192" t="s">
        <v>4454</v>
      </c>
      <c r="H205" s="192" t="s">
        <v>5140</v>
      </c>
      <c r="I205" s="192">
        <v>14400</v>
      </c>
      <c r="J205" s="192" t="s">
        <v>4475</v>
      </c>
      <c r="K205" s="192" t="s">
        <v>4457</v>
      </c>
      <c r="L205" s="192"/>
      <c r="M205" s="192" t="s">
        <v>4511</v>
      </c>
      <c r="N205" s="192"/>
      <c r="O205" s="192"/>
      <c r="P205" s="192"/>
      <c r="Q205" s="192"/>
    </row>
    <row r="206" spans="1:17">
      <c r="A206" s="192"/>
      <c r="B206" s="192">
        <v>13558</v>
      </c>
      <c r="C206" s="192" t="s">
        <v>5298</v>
      </c>
      <c r="D206" s="192" t="s">
        <v>5299</v>
      </c>
      <c r="E206" s="192" t="s">
        <v>5300</v>
      </c>
      <c r="F206" s="192" t="s">
        <v>5301</v>
      </c>
      <c r="G206" s="192" t="s">
        <v>4454</v>
      </c>
      <c r="H206" s="192" t="s">
        <v>5140</v>
      </c>
      <c r="I206" s="192">
        <v>2700</v>
      </c>
      <c r="J206" s="192" t="s">
        <v>4524</v>
      </c>
      <c r="K206" s="192" t="s">
        <v>4457</v>
      </c>
      <c r="L206" s="192"/>
      <c r="M206" s="192" t="s">
        <v>4458</v>
      </c>
      <c r="N206" s="192"/>
      <c r="O206" s="192"/>
      <c r="P206" s="192"/>
      <c r="Q206" s="192"/>
    </row>
    <row r="207" spans="1:17">
      <c r="A207" s="192"/>
      <c r="B207" s="192">
        <v>13596</v>
      </c>
      <c r="C207" s="192" t="s">
        <v>5302</v>
      </c>
      <c r="D207" s="192" t="s">
        <v>5303</v>
      </c>
      <c r="E207" s="192" t="s">
        <v>5304</v>
      </c>
      <c r="F207" s="192" t="s">
        <v>5305</v>
      </c>
      <c r="G207" s="192" t="s">
        <v>4454</v>
      </c>
      <c r="H207" s="192" t="s">
        <v>5140</v>
      </c>
      <c r="I207" s="192">
        <v>2700</v>
      </c>
      <c r="J207" s="192" t="s">
        <v>4469</v>
      </c>
      <c r="K207" s="192" t="s">
        <v>4457</v>
      </c>
      <c r="L207" s="192" t="s">
        <v>5090</v>
      </c>
      <c r="M207" s="192" t="s">
        <v>5103</v>
      </c>
      <c r="N207" s="192"/>
      <c r="O207" s="192"/>
      <c r="P207" s="192"/>
      <c r="Q207" s="192"/>
    </row>
    <row r="208" spans="1:17">
      <c r="A208" s="192"/>
      <c r="B208" s="192">
        <v>14086</v>
      </c>
      <c r="C208" s="192" t="s">
        <v>5306</v>
      </c>
      <c r="D208" s="192" t="s">
        <v>5307</v>
      </c>
      <c r="E208" s="192" t="s">
        <v>5308</v>
      </c>
      <c r="F208" s="192" t="s">
        <v>5309</v>
      </c>
      <c r="G208" s="192" t="s">
        <v>4454</v>
      </c>
      <c r="H208" s="192" t="s">
        <v>5140</v>
      </c>
      <c r="I208" s="192">
        <v>7200</v>
      </c>
      <c r="J208" s="192" t="s">
        <v>4463</v>
      </c>
      <c r="K208" s="192" t="s">
        <v>4457</v>
      </c>
      <c r="L208" s="192" t="s">
        <v>5310</v>
      </c>
      <c r="M208" s="192" t="s">
        <v>5311</v>
      </c>
      <c r="N208" s="192"/>
      <c r="O208" s="192"/>
      <c r="P208" s="192"/>
      <c r="Q208" s="192" t="s">
        <v>5312</v>
      </c>
    </row>
    <row r="209" spans="1:17">
      <c r="A209" s="192"/>
      <c r="B209" s="192">
        <v>14128</v>
      </c>
      <c r="C209" s="192" t="s">
        <v>5313</v>
      </c>
      <c r="D209" s="192" t="s">
        <v>5314</v>
      </c>
      <c r="E209" s="192" t="s">
        <v>5315</v>
      </c>
      <c r="F209" s="192" t="s">
        <v>5316</v>
      </c>
      <c r="G209" s="192" t="s">
        <v>4454</v>
      </c>
      <c r="H209" s="192" t="s">
        <v>5140</v>
      </c>
      <c r="I209" s="192">
        <v>12600</v>
      </c>
      <c r="J209" s="192" t="s">
        <v>4475</v>
      </c>
      <c r="K209" s="192" t="s">
        <v>4457</v>
      </c>
      <c r="L209" s="192" t="s">
        <v>4476</v>
      </c>
      <c r="M209" s="192" t="s">
        <v>4477</v>
      </c>
      <c r="N209" s="192"/>
      <c r="O209" s="192"/>
      <c r="P209" s="192"/>
      <c r="Q209" s="192"/>
    </row>
    <row r="210" spans="1:17">
      <c r="A210" s="192"/>
      <c r="B210" s="192">
        <v>14478</v>
      </c>
      <c r="C210" s="192" t="s">
        <v>5317</v>
      </c>
      <c r="D210" s="192" t="s">
        <v>5318</v>
      </c>
      <c r="E210" s="192" t="s">
        <v>5319</v>
      </c>
      <c r="F210" s="192" t="s">
        <v>5320</v>
      </c>
      <c r="G210" s="192" t="s">
        <v>4454</v>
      </c>
      <c r="H210" s="192" t="s">
        <v>5140</v>
      </c>
      <c r="I210" s="192">
        <v>10800</v>
      </c>
      <c r="J210" s="192" t="s">
        <v>4524</v>
      </c>
      <c r="K210" s="192" t="s">
        <v>4457</v>
      </c>
      <c r="L210" s="192"/>
      <c r="M210" s="192"/>
      <c r="N210" s="192"/>
      <c r="O210" s="192"/>
      <c r="P210" s="192"/>
      <c r="Q210" s="192"/>
    </row>
    <row r="211" spans="1:17">
      <c r="A211" s="192" t="s">
        <v>5321</v>
      </c>
      <c r="B211" s="192">
        <v>14700</v>
      </c>
      <c r="C211" s="192" t="s">
        <v>5322</v>
      </c>
      <c r="D211" s="192" t="s">
        <v>5323</v>
      </c>
      <c r="E211" s="192" t="s">
        <v>5324</v>
      </c>
      <c r="F211" s="192" t="s">
        <v>5325</v>
      </c>
      <c r="G211" s="192" t="s">
        <v>4454</v>
      </c>
      <c r="H211" s="192" t="s">
        <v>5140</v>
      </c>
      <c r="I211" s="192">
        <v>10800</v>
      </c>
      <c r="J211" s="192" t="s">
        <v>4469</v>
      </c>
      <c r="K211" s="192" t="s">
        <v>4457</v>
      </c>
      <c r="L211" s="192"/>
      <c r="M211" s="192" t="s">
        <v>4458</v>
      </c>
      <c r="N211" s="192"/>
      <c r="O211" s="192"/>
      <c r="P211" s="192"/>
      <c r="Q211" s="192"/>
    </row>
    <row r="212" spans="1:17" hidden="1">
      <c r="A212" s="192"/>
      <c r="B212" s="192">
        <v>27</v>
      </c>
      <c r="C212" s="192" t="s">
        <v>5326</v>
      </c>
      <c r="D212" s="192" t="s">
        <v>5327</v>
      </c>
      <c r="E212" s="192" t="s">
        <v>5328</v>
      </c>
      <c r="F212" s="192" t="s">
        <v>5329</v>
      </c>
      <c r="G212" s="192" t="s">
        <v>4454</v>
      </c>
      <c r="H212" s="192" t="s">
        <v>5330</v>
      </c>
      <c r="I212" s="192">
        <v>14400</v>
      </c>
      <c r="J212" s="192" t="s">
        <v>2681</v>
      </c>
      <c r="K212" s="192" t="s">
        <v>5331</v>
      </c>
      <c r="L212" s="192" t="s">
        <v>5332</v>
      </c>
      <c r="M212" s="192" t="s">
        <v>4511</v>
      </c>
      <c r="N212" s="192"/>
      <c r="O212" s="192"/>
      <c r="P212" s="192"/>
      <c r="Q212" s="192"/>
    </row>
    <row r="213" spans="1:17" hidden="1">
      <c r="A213" s="192"/>
      <c r="B213" s="192">
        <v>28</v>
      </c>
      <c r="C213" s="192" t="s">
        <v>5333</v>
      </c>
      <c r="D213" s="192" t="s">
        <v>5334</v>
      </c>
      <c r="E213" s="192" t="s">
        <v>5335</v>
      </c>
      <c r="F213" s="192" t="s">
        <v>5336</v>
      </c>
      <c r="G213" s="192" t="s">
        <v>4454</v>
      </c>
      <c r="H213" s="192" t="s">
        <v>5330</v>
      </c>
      <c r="I213" s="192">
        <v>600</v>
      </c>
      <c r="J213" s="192" t="s">
        <v>4533</v>
      </c>
      <c r="K213" s="192" t="s">
        <v>4457</v>
      </c>
      <c r="L213" s="192" t="s">
        <v>5337</v>
      </c>
      <c r="M213" s="192" t="s">
        <v>4458</v>
      </c>
      <c r="N213" s="192"/>
      <c r="O213" s="192"/>
      <c r="P213" s="192"/>
      <c r="Q213" s="192"/>
    </row>
    <row r="214" spans="1:17" hidden="1">
      <c r="A214" s="192"/>
      <c r="B214" s="192">
        <v>30</v>
      </c>
      <c r="C214" s="192" t="s">
        <v>5338</v>
      </c>
      <c r="D214" s="192" t="s">
        <v>5339</v>
      </c>
      <c r="E214" s="192" t="s">
        <v>5340</v>
      </c>
      <c r="F214" s="192" t="s">
        <v>5341</v>
      </c>
      <c r="G214" s="192" t="s">
        <v>4454</v>
      </c>
      <c r="H214" s="192" t="s">
        <v>5330</v>
      </c>
      <c r="I214" s="192">
        <v>900</v>
      </c>
      <c r="J214" s="192" t="s">
        <v>4456</v>
      </c>
      <c r="K214" s="192" t="s">
        <v>4457</v>
      </c>
      <c r="L214" s="192"/>
      <c r="M214" s="192" t="s">
        <v>4458</v>
      </c>
      <c r="N214" s="192"/>
      <c r="O214" s="192"/>
      <c r="P214" s="192"/>
      <c r="Q214" s="192"/>
    </row>
    <row r="215" spans="1:17" hidden="1">
      <c r="A215" s="192"/>
      <c r="B215" s="192">
        <v>33</v>
      </c>
      <c r="C215" s="192" t="s">
        <v>5342</v>
      </c>
      <c r="D215" s="192" t="s">
        <v>5343</v>
      </c>
      <c r="E215" s="192" t="s">
        <v>5344</v>
      </c>
      <c r="F215" s="192" t="s">
        <v>5345</v>
      </c>
      <c r="G215" s="192" t="s">
        <v>4454</v>
      </c>
      <c r="H215" s="192" t="s">
        <v>5330</v>
      </c>
      <c r="I215" s="192">
        <v>7200</v>
      </c>
      <c r="J215" s="192" t="s">
        <v>2681</v>
      </c>
      <c r="K215" s="192" t="s">
        <v>5169</v>
      </c>
      <c r="L215" s="192" t="s">
        <v>5346</v>
      </c>
      <c r="M215" s="192" t="s">
        <v>4458</v>
      </c>
      <c r="N215" s="192"/>
      <c r="O215" s="192"/>
      <c r="P215" s="192"/>
      <c r="Q215" s="192"/>
    </row>
    <row r="216" spans="1:17" hidden="1">
      <c r="A216" s="192"/>
      <c r="B216" s="192">
        <v>34</v>
      </c>
      <c r="C216" s="192" t="s">
        <v>5347</v>
      </c>
      <c r="D216" s="192" t="s">
        <v>5348</v>
      </c>
      <c r="E216" s="192" t="s">
        <v>5349</v>
      </c>
      <c r="F216" s="192" t="s">
        <v>5350</v>
      </c>
      <c r="G216" s="192" t="s">
        <v>4454</v>
      </c>
      <c r="H216" s="192" t="s">
        <v>5330</v>
      </c>
      <c r="I216" s="192">
        <v>14400</v>
      </c>
      <c r="J216" s="192" t="s">
        <v>4469</v>
      </c>
      <c r="K216" s="192" t="s">
        <v>5331</v>
      </c>
      <c r="L216" s="192" t="s">
        <v>5351</v>
      </c>
      <c r="M216" s="192" t="s">
        <v>5352</v>
      </c>
      <c r="N216" s="192"/>
      <c r="O216" s="192"/>
      <c r="P216" s="192"/>
      <c r="Q216" s="192"/>
    </row>
    <row r="217" spans="1:17" hidden="1">
      <c r="A217" s="192"/>
      <c r="B217" s="192">
        <v>35</v>
      </c>
      <c r="C217" s="192" t="s">
        <v>5353</v>
      </c>
      <c r="D217" s="192" t="s">
        <v>5354</v>
      </c>
      <c r="E217" s="192" t="s">
        <v>5355</v>
      </c>
      <c r="F217" s="192" t="s">
        <v>5356</v>
      </c>
      <c r="G217" s="192" t="s">
        <v>4454</v>
      </c>
      <c r="H217" s="192" t="s">
        <v>5330</v>
      </c>
      <c r="I217" s="192">
        <v>300</v>
      </c>
      <c r="J217" s="192" t="s">
        <v>4533</v>
      </c>
      <c r="K217" s="192" t="s">
        <v>4457</v>
      </c>
      <c r="L217" s="192" t="s">
        <v>5337</v>
      </c>
      <c r="M217" s="192" t="s">
        <v>4511</v>
      </c>
      <c r="N217" s="192"/>
      <c r="O217" s="192"/>
      <c r="P217" s="192"/>
      <c r="Q217" s="192"/>
    </row>
    <row r="218" spans="1:17" hidden="1">
      <c r="A218" s="192"/>
      <c r="B218" s="192">
        <v>37</v>
      </c>
      <c r="C218" s="192" t="s">
        <v>5357</v>
      </c>
      <c r="D218" s="192" t="s">
        <v>5358</v>
      </c>
      <c r="E218" s="192" t="s">
        <v>5359</v>
      </c>
      <c r="F218" s="192" t="s">
        <v>5360</v>
      </c>
      <c r="G218" s="192" t="s">
        <v>4454</v>
      </c>
      <c r="H218" s="192" t="s">
        <v>5330</v>
      </c>
      <c r="I218" s="192">
        <v>1500</v>
      </c>
      <c r="J218" s="192" t="s">
        <v>4686</v>
      </c>
      <c r="K218" s="192" t="s">
        <v>4457</v>
      </c>
      <c r="L218" s="192" t="s">
        <v>5361</v>
      </c>
      <c r="M218" s="192" t="s">
        <v>4630</v>
      </c>
      <c r="N218" s="192"/>
      <c r="O218" s="192"/>
      <c r="P218" s="192"/>
      <c r="Q218" s="192"/>
    </row>
    <row r="219" spans="1:17" hidden="1">
      <c r="A219" s="192"/>
      <c r="B219" s="192">
        <v>40</v>
      </c>
      <c r="C219" s="192" t="s">
        <v>5362</v>
      </c>
      <c r="D219" s="192" t="s">
        <v>5363</v>
      </c>
      <c r="E219" s="192" t="s">
        <v>5364</v>
      </c>
      <c r="F219" s="192" t="s">
        <v>5365</v>
      </c>
      <c r="G219" s="192" t="s">
        <v>4454</v>
      </c>
      <c r="H219" s="192" t="s">
        <v>5330</v>
      </c>
      <c r="I219" s="192">
        <v>1800</v>
      </c>
      <c r="J219" s="192" t="s">
        <v>4533</v>
      </c>
      <c r="K219" s="192" t="s">
        <v>5169</v>
      </c>
      <c r="L219" s="192" t="s">
        <v>4956</v>
      </c>
      <c r="M219" s="192" t="s">
        <v>4458</v>
      </c>
      <c r="N219" s="192"/>
      <c r="O219" s="192"/>
      <c r="P219" s="192"/>
      <c r="Q219" s="192"/>
    </row>
    <row r="220" spans="1:17" hidden="1">
      <c r="A220" s="192"/>
      <c r="B220" s="192">
        <v>41</v>
      </c>
      <c r="C220" s="192" t="s">
        <v>5366</v>
      </c>
      <c r="D220" s="192" t="s">
        <v>5367</v>
      </c>
      <c r="E220" s="192" t="s">
        <v>5368</v>
      </c>
      <c r="F220" s="192" t="s">
        <v>5369</v>
      </c>
      <c r="G220" s="192" t="s">
        <v>4454</v>
      </c>
      <c r="H220" s="192" t="s">
        <v>5330</v>
      </c>
      <c r="I220" s="192">
        <v>14400</v>
      </c>
      <c r="J220" s="192" t="s">
        <v>4475</v>
      </c>
      <c r="K220" s="192" t="s">
        <v>4457</v>
      </c>
      <c r="L220" s="192"/>
      <c r="M220" s="192" t="s">
        <v>4511</v>
      </c>
      <c r="N220" s="192"/>
      <c r="O220" s="192"/>
      <c r="P220" s="192"/>
      <c r="Q220" s="192"/>
    </row>
    <row r="221" spans="1:17" hidden="1">
      <c r="A221" s="192"/>
      <c r="B221" s="192">
        <v>43</v>
      </c>
      <c r="C221" s="192" t="s">
        <v>5370</v>
      </c>
      <c r="D221" s="192" t="s">
        <v>5371</v>
      </c>
      <c r="E221" s="192" t="s">
        <v>5372</v>
      </c>
      <c r="F221" s="192" t="s">
        <v>5373</v>
      </c>
      <c r="G221" s="192" t="s">
        <v>4454</v>
      </c>
      <c r="H221" s="192" t="s">
        <v>5330</v>
      </c>
      <c r="I221" s="192">
        <v>5400</v>
      </c>
      <c r="J221" s="192" t="s">
        <v>4475</v>
      </c>
      <c r="K221" s="192" t="s">
        <v>4457</v>
      </c>
      <c r="L221" s="192" t="s">
        <v>4547</v>
      </c>
      <c r="M221" s="192" t="s">
        <v>4458</v>
      </c>
      <c r="N221" s="192"/>
      <c r="O221" s="192"/>
      <c r="P221" s="192"/>
      <c r="Q221" s="192"/>
    </row>
    <row r="222" spans="1:17" hidden="1">
      <c r="A222" s="192"/>
      <c r="B222" s="192">
        <v>44</v>
      </c>
      <c r="C222" s="192" t="s">
        <v>5374</v>
      </c>
      <c r="D222" s="192" t="s">
        <v>5375</v>
      </c>
      <c r="E222" s="192" t="s">
        <v>5376</v>
      </c>
      <c r="F222" s="192" t="s">
        <v>5377</v>
      </c>
      <c r="G222" s="192" t="s">
        <v>4454</v>
      </c>
      <c r="H222" s="192" t="s">
        <v>5330</v>
      </c>
      <c r="I222" s="192">
        <v>12600</v>
      </c>
      <c r="J222" s="192" t="s">
        <v>4475</v>
      </c>
      <c r="K222" s="192" t="s">
        <v>4457</v>
      </c>
      <c r="L222" s="192" t="s">
        <v>4476</v>
      </c>
      <c r="M222" s="192" t="s">
        <v>5378</v>
      </c>
      <c r="N222" s="192"/>
      <c r="O222" s="192"/>
      <c r="P222" s="192"/>
      <c r="Q222" s="192"/>
    </row>
    <row r="223" spans="1:17" hidden="1">
      <c r="A223" s="192"/>
      <c r="B223" s="192">
        <v>46</v>
      </c>
      <c r="C223" s="192" t="s">
        <v>5379</v>
      </c>
      <c r="D223" s="192" t="s">
        <v>5380</v>
      </c>
      <c r="E223" s="192" t="s">
        <v>5381</v>
      </c>
      <c r="F223" s="192" t="s">
        <v>5382</v>
      </c>
      <c r="G223" s="192" t="s">
        <v>4454</v>
      </c>
      <c r="H223" s="192" t="s">
        <v>5330</v>
      </c>
      <c r="I223" s="192">
        <v>1800</v>
      </c>
      <c r="J223" s="192" t="s">
        <v>4497</v>
      </c>
      <c r="K223" s="192" t="s">
        <v>4457</v>
      </c>
      <c r="L223" s="192" t="s">
        <v>5383</v>
      </c>
      <c r="M223" s="192" t="s">
        <v>4458</v>
      </c>
      <c r="N223" s="192"/>
      <c r="O223" s="192"/>
      <c r="P223" s="192"/>
      <c r="Q223" s="192"/>
    </row>
    <row r="224" spans="1:17" hidden="1">
      <c r="A224" s="192"/>
      <c r="B224" s="192">
        <v>49</v>
      </c>
      <c r="C224" s="192" t="s">
        <v>5384</v>
      </c>
      <c r="D224" s="192" t="s">
        <v>5385</v>
      </c>
      <c r="E224" s="192" t="s">
        <v>5386</v>
      </c>
      <c r="F224" s="192" t="s">
        <v>5387</v>
      </c>
      <c r="G224" s="192" t="s">
        <v>4454</v>
      </c>
      <c r="H224" s="192" t="s">
        <v>5330</v>
      </c>
      <c r="I224" s="192">
        <v>540</v>
      </c>
      <c r="J224" s="192" t="s">
        <v>4456</v>
      </c>
      <c r="K224" s="192" t="s">
        <v>4457</v>
      </c>
      <c r="L224" s="192"/>
      <c r="M224" s="192" t="s">
        <v>4732</v>
      </c>
      <c r="N224" s="192"/>
      <c r="O224" s="192"/>
      <c r="P224" s="192"/>
      <c r="Q224" s="192"/>
    </row>
    <row r="225" spans="1:17" hidden="1">
      <c r="A225" s="192"/>
      <c r="B225" s="192">
        <v>50</v>
      </c>
      <c r="C225" s="192" t="s">
        <v>5388</v>
      </c>
      <c r="D225" s="192" t="s">
        <v>5389</v>
      </c>
      <c r="E225" s="192" t="s">
        <v>5390</v>
      </c>
      <c r="F225" s="192" t="s">
        <v>5391</v>
      </c>
      <c r="G225" s="192" t="s">
        <v>4454</v>
      </c>
      <c r="H225" s="192" t="s">
        <v>5330</v>
      </c>
      <c r="I225" s="192">
        <v>900</v>
      </c>
      <c r="J225" s="192" t="s">
        <v>4497</v>
      </c>
      <c r="K225" s="192" t="s">
        <v>4457</v>
      </c>
      <c r="L225" s="192" t="s">
        <v>5392</v>
      </c>
      <c r="M225" s="192" t="s">
        <v>4458</v>
      </c>
      <c r="N225" s="192"/>
      <c r="O225" s="192"/>
      <c r="P225" s="192"/>
      <c r="Q225" s="192"/>
    </row>
    <row r="226" spans="1:17" hidden="1">
      <c r="A226" s="192"/>
      <c r="B226" s="192">
        <v>51</v>
      </c>
      <c r="C226" s="192" t="s">
        <v>5393</v>
      </c>
      <c r="D226" s="192" t="s">
        <v>5394</v>
      </c>
      <c r="E226" s="192" t="s">
        <v>5395</v>
      </c>
      <c r="F226" s="192" t="s">
        <v>5396</v>
      </c>
      <c r="G226" s="192" t="s">
        <v>4454</v>
      </c>
      <c r="H226" s="192" t="s">
        <v>5330</v>
      </c>
      <c r="I226" s="192">
        <v>12600</v>
      </c>
      <c r="J226" s="192" t="s">
        <v>4475</v>
      </c>
      <c r="K226" s="192" t="s">
        <v>5169</v>
      </c>
      <c r="L226" s="192" t="s">
        <v>4534</v>
      </c>
      <c r="M226" s="192" t="s">
        <v>4477</v>
      </c>
      <c r="N226" s="192"/>
      <c r="O226" s="192"/>
      <c r="P226" s="192"/>
      <c r="Q226" s="192"/>
    </row>
    <row r="227" spans="1:17" hidden="1">
      <c r="A227" s="192"/>
      <c r="B227" s="192">
        <v>52</v>
      </c>
      <c r="C227" s="192" t="s">
        <v>5397</v>
      </c>
      <c r="D227" s="192" t="s">
        <v>5398</v>
      </c>
      <c r="E227" s="192" t="s">
        <v>5399</v>
      </c>
      <c r="F227" s="192" t="s">
        <v>5400</v>
      </c>
      <c r="G227" s="192" t="s">
        <v>4454</v>
      </c>
      <c r="H227" s="192" t="s">
        <v>5330</v>
      </c>
      <c r="I227" s="192">
        <v>7200</v>
      </c>
      <c r="J227" s="192" t="s">
        <v>4686</v>
      </c>
      <c r="K227" s="192" t="s">
        <v>4457</v>
      </c>
      <c r="L227" s="192" t="s">
        <v>4594</v>
      </c>
      <c r="M227" s="192" t="s">
        <v>4723</v>
      </c>
      <c r="N227" s="192"/>
      <c r="O227" s="192"/>
      <c r="P227" s="192"/>
      <c r="Q227" s="192"/>
    </row>
    <row r="228" spans="1:17" hidden="1">
      <c r="A228" s="192"/>
      <c r="B228" s="192">
        <v>53</v>
      </c>
      <c r="C228" s="192" t="s">
        <v>5401</v>
      </c>
      <c r="D228" s="192" t="s">
        <v>5402</v>
      </c>
      <c r="E228" s="192" t="s">
        <v>5403</v>
      </c>
      <c r="F228" s="192" t="s">
        <v>5404</v>
      </c>
      <c r="G228" s="192" t="s">
        <v>4454</v>
      </c>
      <c r="H228" s="192" t="s">
        <v>5330</v>
      </c>
      <c r="I228" s="192">
        <v>4800</v>
      </c>
      <c r="J228" s="192" t="s">
        <v>4686</v>
      </c>
      <c r="K228" s="192" t="s">
        <v>5169</v>
      </c>
      <c r="L228" s="192" t="s">
        <v>5405</v>
      </c>
      <c r="M228" s="192" t="s">
        <v>4458</v>
      </c>
      <c r="N228" s="192"/>
      <c r="O228" s="192"/>
      <c r="P228" s="192"/>
      <c r="Q228" s="192"/>
    </row>
    <row r="229" spans="1:17" hidden="1">
      <c r="A229" s="192"/>
      <c r="B229" s="192">
        <v>59</v>
      </c>
      <c r="C229" s="192" t="s">
        <v>5406</v>
      </c>
      <c r="D229" s="192" t="s">
        <v>5407</v>
      </c>
      <c r="E229" s="192" t="s">
        <v>5408</v>
      </c>
      <c r="F229" s="192" t="s">
        <v>5409</v>
      </c>
      <c r="G229" s="192" t="s">
        <v>4454</v>
      </c>
      <c r="H229" s="192" t="s">
        <v>5330</v>
      </c>
      <c r="I229" s="192">
        <v>600</v>
      </c>
      <c r="J229" s="192" t="s">
        <v>4475</v>
      </c>
      <c r="K229" s="192" t="s">
        <v>4457</v>
      </c>
      <c r="L229" s="192"/>
      <c r="M229" s="192" t="s">
        <v>4458</v>
      </c>
      <c r="N229" s="192"/>
      <c r="O229" s="192"/>
      <c r="P229" s="192"/>
      <c r="Q229" s="192"/>
    </row>
    <row r="230" spans="1:17" hidden="1">
      <c r="A230" s="192"/>
      <c r="B230" s="192">
        <v>61</v>
      </c>
      <c r="C230" s="192" t="s">
        <v>5410</v>
      </c>
      <c r="D230" s="192" t="s">
        <v>5411</v>
      </c>
      <c r="E230" s="192" t="s">
        <v>5412</v>
      </c>
      <c r="F230" s="192" t="s">
        <v>5413</v>
      </c>
      <c r="G230" s="192" t="s">
        <v>4454</v>
      </c>
      <c r="H230" s="192" t="s">
        <v>5330</v>
      </c>
      <c r="I230" s="192">
        <v>14400</v>
      </c>
      <c r="J230" s="192" t="s">
        <v>4497</v>
      </c>
      <c r="K230" s="192" t="s">
        <v>4457</v>
      </c>
      <c r="L230" s="192"/>
      <c r="M230" s="192" t="s">
        <v>4630</v>
      </c>
      <c r="N230" s="192"/>
      <c r="O230" s="192"/>
      <c r="P230" s="192"/>
      <c r="Q230" s="192"/>
    </row>
    <row r="231" spans="1:17" hidden="1">
      <c r="A231" s="192"/>
      <c r="B231" s="192">
        <v>63</v>
      </c>
      <c r="C231" s="192" t="s">
        <v>5414</v>
      </c>
      <c r="D231" s="192" t="s">
        <v>5415</v>
      </c>
      <c r="E231" s="192" t="s">
        <v>5416</v>
      </c>
      <c r="F231" s="192" t="s">
        <v>5417</v>
      </c>
      <c r="G231" s="192" t="s">
        <v>4454</v>
      </c>
      <c r="H231" s="192" t="s">
        <v>5330</v>
      </c>
      <c r="I231" s="192">
        <v>1200</v>
      </c>
      <c r="J231" s="192" t="s">
        <v>4533</v>
      </c>
      <c r="K231" s="192" t="s">
        <v>4457</v>
      </c>
      <c r="L231" s="192"/>
      <c r="M231" s="192" t="s">
        <v>4511</v>
      </c>
      <c r="N231" s="192"/>
      <c r="O231" s="192"/>
      <c r="P231" s="192"/>
      <c r="Q231" s="192"/>
    </row>
    <row r="232" spans="1:17" hidden="1">
      <c r="A232" s="192"/>
      <c r="B232" s="192">
        <v>64</v>
      </c>
      <c r="C232" s="192" t="s">
        <v>5418</v>
      </c>
      <c r="D232" s="192" t="s">
        <v>5419</v>
      </c>
      <c r="E232" s="192" t="s">
        <v>5420</v>
      </c>
      <c r="F232" s="192" t="s">
        <v>5421</v>
      </c>
      <c r="G232" s="192" t="s">
        <v>4454</v>
      </c>
      <c r="H232" s="192" t="s">
        <v>5330</v>
      </c>
      <c r="I232" s="192">
        <v>3000</v>
      </c>
      <c r="J232" s="192" t="s">
        <v>4487</v>
      </c>
      <c r="K232" s="192" t="s">
        <v>5169</v>
      </c>
      <c r="L232" s="192" t="s">
        <v>5422</v>
      </c>
      <c r="M232" s="192" t="s">
        <v>4833</v>
      </c>
      <c r="N232" s="192"/>
      <c r="O232" s="192"/>
      <c r="P232" s="192"/>
      <c r="Q232" s="192"/>
    </row>
    <row r="233" spans="1:17" hidden="1">
      <c r="A233" s="192"/>
      <c r="B233" s="192">
        <v>65</v>
      </c>
      <c r="C233" s="192" t="s">
        <v>5423</v>
      </c>
      <c r="D233" s="192" t="s">
        <v>5424</v>
      </c>
      <c r="E233" s="192" t="s">
        <v>5425</v>
      </c>
      <c r="F233" s="192" t="s">
        <v>5426</v>
      </c>
      <c r="G233" s="192" t="s">
        <v>4454</v>
      </c>
      <c r="H233" s="192" t="s">
        <v>5330</v>
      </c>
      <c r="I233" s="192">
        <v>2700</v>
      </c>
      <c r="J233" s="192" t="s">
        <v>4497</v>
      </c>
      <c r="K233" s="192" t="s">
        <v>4457</v>
      </c>
      <c r="L233" s="192"/>
      <c r="M233" s="192" t="s">
        <v>4458</v>
      </c>
      <c r="N233" s="192"/>
      <c r="O233" s="192"/>
      <c r="P233" s="192"/>
      <c r="Q233" s="192"/>
    </row>
    <row r="234" spans="1:17" hidden="1">
      <c r="A234" s="192"/>
      <c r="B234" s="192">
        <v>67</v>
      </c>
      <c r="C234" s="192" t="s">
        <v>5427</v>
      </c>
      <c r="D234" s="192" t="s">
        <v>5428</v>
      </c>
      <c r="E234" s="192" t="s">
        <v>5429</v>
      </c>
      <c r="F234" s="192" t="s">
        <v>5430</v>
      </c>
      <c r="G234" s="192" t="s">
        <v>4454</v>
      </c>
      <c r="H234" s="192" t="s">
        <v>5330</v>
      </c>
      <c r="I234" s="192">
        <v>7200</v>
      </c>
      <c r="J234" s="192" t="s">
        <v>4497</v>
      </c>
      <c r="K234" s="192" t="s">
        <v>4457</v>
      </c>
      <c r="L234" s="192" t="s">
        <v>4547</v>
      </c>
      <c r="M234" s="192" t="s">
        <v>4477</v>
      </c>
      <c r="N234" s="192"/>
      <c r="O234" s="192"/>
      <c r="P234" s="192"/>
      <c r="Q234" s="192"/>
    </row>
    <row r="235" spans="1:17" hidden="1">
      <c r="A235" s="192"/>
      <c r="B235" s="192">
        <v>68</v>
      </c>
      <c r="C235" s="192" t="s">
        <v>5431</v>
      </c>
      <c r="D235" s="192" t="s">
        <v>5432</v>
      </c>
      <c r="E235" s="192" t="s">
        <v>5433</v>
      </c>
      <c r="F235" s="192" t="s">
        <v>5434</v>
      </c>
      <c r="G235" s="192" t="s">
        <v>4454</v>
      </c>
      <c r="H235" s="192" t="s">
        <v>5330</v>
      </c>
      <c r="I235" s="192">
        <v>1800</v>
      </c>
      <c r="J235" s="192" t="s">
        <v>4497</v>
      </c>
      <c r="K235" s="192" t="s">
        <v>4457</v>
      </c>
      <c r="L235" s="192" t="s">
        <v>5383</v>
      </c>
      <c r="M235" s="192" t="s">
        <v>4458</v>
      </c>
      <c r="N235" s="192"/>
      <c r="O235" s="192"/>
      <c r="P235" s="192"/>
      <c r="Q235" s="192"/>
    </row>
    <row r="236" spans="1:17" hidden="1">
      <c r="A236" s="192"/>
      <c r="B236" s="192">
        <v>71</v>
      </c>
      <c r="C236" s="192" t="s">
        <v>5435</v>
      </c>
      <c r="D236" s="192" t="s">
        <v>5436</v>
      </c>
      <c r="E236" s="192" t="s">
        <v>5437</v>
      </c>
      <c r="F236" s="192" t="s">
        <v>5438</v>
      </c>
      <c r="G236" s="192" t="s">
        <v>4454</v>
      </c>
      <c r="H236" s="192" t="s">
        <v>5330</v>
      </c>
      <c r="I236" s="192">
        <v>420</v>
      </c>
      <c r="J236" s="192" t="s">
        <v>2698</v>
      </c>
      <c r="K236" s="192" t="s">
        <v>4457</v>
      </c>
      <c r="L236" s="192"/>
      <c r="M236" s="192" t="s">
        <v>4458</v>
      </c>
      <c r="N236" s="192"/>
      <c r="O236" s="192"/>
      <c r="P236" s="192"/>
      <c r="Q236" s="192"/>
    </row>
    <row r="237" spans="1:17" hidden="1">
      <c r="A237" s="192"/>
      <c r="B237" s="192">
        <v>72</v>
      </c>
      <c r="C237" s="192" t="s">
        <v>5439</v>
      </c>
      <c r="D237" s="192" t="s">
        <v>5440</v>
      </c>
      <c r="E237" s="192" t="s">
        <v>5441</v>
      </c>
      <c r="F237" s="192" t="s">
        <v>5442</v>
      </c>
      <c r="G237" s="192" t="s">
        <v>4454</v>
      </c>
      <c r="H237" s="192" t="s">
        <v>5330</v>
      </c>
      <c r="I237" s="192">
        <v>1800</v>
      </c>
      <c r="J237" s="192" t="s">
        <v>4664</v>
      </c>
      <c r="K237" s="192" t="s">
        <v>5331</v>
      </c>
      <c r="L237" s="192" t="s">
        <v>5337</v>
      </c>
      <c r="M237" s="192" t="s">
        <v>4458</v>
      </c>
      <c r="N237" s="192"/>
      <c r="O237" s="192"/>
      <c r="P237" s="192" t="s">
        <v>4487</v>
      </c>
      <c r="Q237" s="192" t="s">
        <v>5443</v>
      </c>
    </row>
    <row r="238" spans="1:17" hidden="1">
      <c r="A238" s="192"/>
      <c r="B238" s="192">
        <v>74</v>
      </c>
      <c r="C238" s="192" t="s">
        <v>5444</v>
      </c>
      <c r="D238" s="192" t="s">
        <v>5445</v>
      </c>
      <c r="E238" s="192" t="s">
        <v>5446</v>
      </c>
      <c r="F238" s="192" t="s">
        <v>5447</v>
      </c>
      <c r="G238" s="192" t="s">
        <v>4454</v>
      </c>
      <c r="H238" s="192" t="s">
        <v>5330</v>
      </c>
      <c r="I238" s="192">
        <v>25200</v>
      </c>
      <c r="J238" s="192" t="s">
        <v>2683</v>
      </c>
      <c r="K238" s="192" t="s">
        <v>5331</v>
      </c>
      <c r="L238" s="192" t="s">
        <v>4956</v>
      </c>
      <c r="M238" s="192" t="s">
        <v>5448</v>
      </c>
      <c r="N238" s="192"/>
      <c r="O238" s="192"/>
      <c r="P238" s="192"/>
      <c r="Q238" s="192"/>
    </row>
    <row r="239" spans="1:17" hidden="1">
      <c r="A239" s="192"/>
      <c r="B239" s="192">
        <v>76</v>
      </c>
      <c r="C239" s="192" t="s">
        <v>5449</v>
      </c>
      <c r="D239" s="192" t="s">
        <v>5450</v>
      </c>
      <c r="E239" s="192" t="s">
        <v>5451</v>
      </c>
      <c r="F239" s="192" t="s">
        <v>5452</v>
      </c>
      <c r="G239" s="192" t="s">
        <v>4454</v>
      </c>
      <c r="H239" s="192" t="s">
        <v>5330</v>
      </c>
      <c r="I239" s="192">
        <v>4200</v>
      </c>
      <c r="J239" s="192" t="s">
        <v>2698</v>
      </c>
      <c r="K239" s="192" t="s">
        <v>4457</v>
      </c>
      <c r="L239" s="192"/>
      <c r="M239" s="192" t="s">
        <v>4458</v>
      </c>
      <c r="N239" s="192"/>
      <c r="O239" s="192"/>
      <c r="P239" s="192"/>
      <c r="Q239" s="192"/>
    </row>
    <row r="240" spans="1:17" hidden="1">
      <c r="A240" s="192"/>
      <c r="B240" s="192">
        <v>77</v>
      </c>
      <c r="C240" s="192" t="s">
        <v>5453</v>
      </c>
      <c r="D240" s="192" t="s">
        <v>5454</v>
      </c>
      <c r="E240" s="192" t="s">
        <v>5455</v>
      </c>
      <c r="F240" s="192" t="s">
        <v>5456</v>
      </c>
      <c r="G240" s="192" t="s">
        <v>4454</v>
      </c>
      <c r="H240" s="192" t="s">
        <v>5330</v>
      </c>
      <c r="I240" s="192">
        <v>4200</v>
      </c>
      <c r="J240" s="192" t="s">
        <v>4533</v>
      </c>
      <c r="K240" s="192" t="s">
        <v>5169</v>
      </c>
      <c r="L240" s="192" t="s">
        <v>5332</v>
      </c>
      <c r="M240" s="192" t="s">
        <v>4458</v>
      </c>
      <c r="N240" s="192"/>
      <c r="O240" s="192"/>
      <c r="P240" s="192"/>
      <c r="Q240" s="192"/>
    </row>
    <row r="241" spans="1:17" hidden="1">
      <c r="A241" s="192"/>
      <c r="B241" s="192">
        <v>78</v>
      </c>
      <c r="C241" s="192" t="s">
        <v>5457</v>
      </c>
      <c r="D241" s="192" t="s">
        <v>5458</v>
      </c>
      <c r="E241" s="192" t="s">
        <v>5459</v>
      </c>
      <c r="F241" s="192" t="s">
        <v>5460</v>
      </c>
      <c r="G241" s="192" t="s">
        <v>4454</v>
      </c>
      <c r="H241" s="192" t="s">
        <v>5330</v>
      </c>
      <c r="I241" s="192">
        <v>600</v>
      </c>
      <c r="J241" s="192" t="s">
        <v>4533</v>
      </c>
      <c r="K241" s="192" t="s">
        <v>4457</v>
      </c>
      <c r="L241" s="192"/>
      <c r="M241" s="192" t="s">
        <v>4511</v>
      </c>
      <c r="N241" s="192"/>
      <c r="O241" s="192"/>
      <c r="P241" s="192"/>
      <c r="Q241" s="192"/>
    </row>
    <row r="242" spans="1:17" hidden="1">
      <c r="A242" s="192"/>
      <c r="B242" s="192">
        <v>79</v>
      </c>
      <c r="C242" s="192" t="s">
        <v>5461</v>
      </c>
      <c r="D242" s="192" t="s">
        <v>5462</v>
      </c>
      <c r="E242" s="192" t="s">
        <v>5463</v>
      </c>
      <c r="F242" s="192" t="s">
        <v>5464</v>
      </c>
      <c r="G242" s="192" t="s">
        <v>4454</v>
      </c>
      <c r="H242" s="192" t="s">
        <v>5330</v>
      </c>
      <c r="I242" s="192">
        <v>420</v>
      </c>
      <c r="J242" s="192" t="s">
        <v>4533</v>
      </c>
      <c r="K242" s="192" t="s">
        <v>4457</v>
      </c>
      <c r="L242" s="192"/>
      <c r="M242" s="192" t="s">
        <v>4511</v>
      </c>
      <c r="N242" s="192"/>
      <c r="O242" s="192"/>
      <c r="P242" s="192"/>
      <c r="Q242" s="192"/>
    </row>
    <row r="243" spans="1:17" hidden="1">
      <c r="A243" s="192"/>
      <c r="B243" s="192">
        <v>80</v>
      </c>
      <c r="C243" s="192" t="s">
        <v>5465</v>
      </c>
      <c r="D243" s="192" t="s">
        <v>5466</v>
      </c>
      <c r="E243" s="192" t="s">
        <v>5467</v>
      </c>
      <c r="F243" s="192" t="s">
        <v>5468</v>
      </c>
      <c r="G243" s="192" t="s">
        <v>4454</v>
      </c>
      <c r="H243" s="192" t="s">
        <v>5330</v>
      </c>
      <c r="I243" s="192">
        <v>3600</v>
      </c>
      <c r="J243" s="192" t="s">
        <v>4487</v>
      </c>
      <c r="K243" s="192" t="s">
        <v>5169</v>
      </c>
      <c r="L243" s="192" t="s">
        <v>5422</v>
      </c>
      <c r="M243" s="192" t="s">
        <v>4511</v>
      </c>
      <c r="N243" s="192"/>
      <c r="O243" s="192"/>
      <c r="P243" s="192"/>
      <c r="Q243" s="192"/>
    </row>
    <row r="244" spans="1:17" hidden="1">
      <c r="A244" s="192"/>
      <c r="B244" s="192">
        <v>81</v>
      </c>
      <c r="C244" s="192" t="s">
        <v>5469</v>
      </c>
      <c r="D244" s="192" t="s">
        <v>5470</v>
      </c>
      <c r="E244" s="192" t="s">
        <v>5471</v>
      </c>
      <c r="F244" s="192" t="s">
        <v>5472</v>
      </c>
      <c r="G244" s="192" t="s">
        <v>4454</v>
      </c>
      <c r="H244" s="192" t="s">
        <v>5330</v>
      </c>
      <c r="I244" s="192">
        <v>600</v>
      </c>
      <c r="J244" s="192" t="s">
        <v>4664</v>
      </c>
      <c r="K244" s="192" t="s">
        <v>4457</v>
      </c>
      <c r="L244" s="192" t="s">
        <v>5473</v>
      </c>
      <c r="M244" s="192" t="s">
        <v>4511</v>
      </c>
      <c r="N244" s="192"/>
      <c r="O244" s="192"/>
      <c r="P244" s="192"/>
      <c r="Q244" s="192"/>
    </row>
    <row r="245" spans="1:17" hidden="1">
      <c r="A245" s="192"/>
      <c r="B245" s="192">
        <v>82</v>
      </c>
      <c r="C245" s="192" t="s">
        <v>5474</v>
      </c>
      <c r="D245" s="192" t="s">
        <v>5475</v>
      </c>
      <c r="E245" s="192" t="s">
        <v>5476</v>
      </c>
      <c r="F245" s="192" t="s">
        <v>5477</v>
      </c>
      <c r="G245" s="192" t="s">
        <v>4454</v>
      </c>
      <c r="H245" s="192" t="s">
        <v>5330</v>
      </c>
      <c r="I245" s="192">
        <v>900</v>
      </c>
      <c r="J245" s="192" t="s">
        <v>2698</v>
      </c>
      <c r="K245" s="192" t="s">
        <v>4457</v>
      </c>
      <c r="L245" s="192"/>
      <c r="M245" s="192" t="s">
        <v>4458</v>
      </c>
      <c r="N245" s="192"/>
      <c r="O245" s="192"/>
      <c r="P245" s="192"/>
      <c r="Q245" s="192"/>
    </row>
    <row r="246" spans="1:17" hidden="1">
      <c r="A246" s="192"/>
      <c r="B246" s="192">
        <v>84</v>
      </c>
      <c r="C246" s="192" t="s">
        <v>5478</v>
      </c>
      <c r="D246" s="192" t="s">
        <v>5479</v>
      </c>
      <c r="E246" s="192" t="s">
        <v>5480</v>
      </c>
      <c r="F246" s="192" t="s">
        <v>5481</v>
      </c>
      <c r="G246" s="192" t="s">
        <v>4454</v>
      </c>
      <c r="H246" s="192" t="s">
        <v>5330</v>
      </c>
      <c r="I246" s="192">
        <v>600</v>
      </c>
      <c r="J246" s="192" t="s">
        <v>4456</v>
      </c>
      <c r="K246" s="192" t="s">
        <v>4457</v>
      </c>
      <c r="L246" s="192"/>
      <c r="M246" s="192" t="s">
        <v>4458</v>
      </c>
      <c r="N246" s="192"/>
      <c r="O246" s="192"/>
      <c r="P246" s="192"/>
      <c r="Q246" s="192"/>
    </row>
    <row r="247" spans="1:17" hidden="1">
      <c r="A247" s="192"/>
      <c r="B247" s="192">
        <v>85</v>
      </c>
      <c r="C247" s="192" t="s">
        <v>5482</v>
      </c>
      <c r="D247" s="192" t="s">
        <v>5483</v>
      </c>
      <c r="E247" s="192" t="s">
        <v>5484</v>
      </c>
      <c r="F247" s="192" t="s">
        <v>5485</v>
      </c>
      <c r="G247" s="192" t="s">
        <v>4454</v>
      </c>
      <c r="H247" s="192" t="s">
        <v>5330</v>
      </c>
      <c r="I247" s="192">
        <v>900</v>
      </c>
      <c r="J247" s="192" t="s">
        <v>4463</v>
      </c>
      <c r="K247" s="192" t="s">
        <v>4457</v>
      </c>
      <c r="L247" s="192" t="s">
        <v>5351</v>
      </c>
      <c r="M247" s="192" t="s">
        <v>4458</v>
      </c>
      <c r="N247" s="192"/>
      <c r="O247" s="192"/>
      <c r="P247" s="192"/>
      <c r="Q247" s="192"/>
    </row>
    <row r="248" spans="1:17" hidden="1">
      <c r="A248" s="192"/>
      <c r="B248" s="192">
        <v>86</v>
      </c>
      <c r="C248" s="192" t="s">
        <v>5486</v>
      </c>
      <c r="D248" s="192" t="s">
        <v>5487</v>
      </c>
      <c r="E248" s="192" t="s">
        <v>5488</v>
      </c>
      <c r="F248" s="192" t="s">
        <v>5489</v>
      </c>
      <c r="G248" s="192" t="s">
        <v>4454</v>
      </c>
      <c r="H248" s="192" t="s">
        <v>5330</v>
      </c>
      <c r="I248" s="192">
        <v>900</v>
      </c>
      <c r="J248" s="192" t="s">
        <v>4497</v>
      </c>
      <c r="K248" s="192" t="s">
        <v>4457</v>
      </c>
      <c r="L248" s="192"/>
      <c r="M248" s="192" t="s">
        <v>4511</v>
      </c>
      <c r="N248" s="192"/>
      <c r="O248" s="192"/>
      <c r="P248" s="192"/>
      <c r="Q248" s="192"/>
    </row>
    <row r="249" spans="1:17" hidden="1">
      <c r="A249" s="192"/>
      <c r="B249" s="192">
        <v>87</v>
      </c>
      <c r="C249" s="192" t="s">
        <v>5490</v>
      </c>
      <c r="D249" s="192" t="s">
        <v>5491</v>
      </c>
      <c r="E249" s="192" t="s">
        <v>5492</v>
      </c>
      <c r="F249" s="192" t="s">
        <v>5493</v>
      </c>
      <c r="G249" s="192" t="s">
        <v>4454</v>
      </c>
      <c r="H249" s="192" t="s">
        <v>5330</v>
      </c>
      <c r="I249" s="192">
        <v>16200</v>
      </c>
      <c r="J249" s="192" t="s">
        <v>2681</v>
      </c>
      <c r="K249" s="192" t="s">
        <v>5169</v>
      </c>
      <c r="L249" s="192" t="s">
        <v>4594</v>
      </c>
      <c r="M249" s="192" t="s">
        <v>4630</v>
      </c>
      <c r="N249" s="192"/>
      <c r="O249" s="192"/>
      <c r="P249" s="192"/>
      <c r="Q249" s="192"/>
    </row>
    <row r="250" spans="1:17" hidden="1">
      <c r="A250" s="192"/>
      <c r="B250" s="192">
        <v>90</v>
      </c>
      <c r="C250" s="192" t="s">
        <v>5494</v>
      </c>
      <c r="D250" s="192" t="s">
        <v>5495</v>
      </c>
      <c r="E250" s="192" t="s">
        <v>5496</v>
      </c>
      <c r="F250" s="192" t="s">
        <v>5497</v>
      </c>
      <c r="G250" s="192" t="s">
        <v>4454</v>
      </c>
      <c r="H250" s="192" t="s">
        <v>5330</v>
      </c>
      <c r="I250" s="192">
        <v>6000</v>
      </c>
      <c r="J250" s="192" t="s">
        <v>4487</v>
      </c>
      <c r="K250" s="192" t="s">
        <v>5169</v>
      </c>
      <c r="L250" s="192" t="s">
        <v>5422</v>
      </c>
      <c r="M250" s="192" t="s">
        <v>4458</v>
      </c>
      <c r="N250" s="192"/>
      <c r="O250" s="192"/>
      <c r="P250" s="192"/>
      <c r="Q250" s="192"/>
    </row>
    <row r="251" spans="1:17" hidden="1">
      <c r="A251" s="192"/>
      <c r="B251" s="192">
        <v>92</v>
      </c>
      <c r="C251" s="192" t="s">
        <v>5498</v>
      </c>
      <c r="D251" s="192" t="s">
        <v>5499</v>
      </c>
      <c r="E251" s="192" t="s">
        <v>5500</v>
      </c>
      <c r="F251" s="192" t="s">
        <v>5501</v>
      </c>
      <c r="G251" s="192" t="s">
        <v>4454</v>
      </c>
      <c r="H251" s="192" t="s">
        <v>5330</v>
      </c>
      <c r="I251" s="192">
        <v>5400</v>
      </c>
      <c r="J251" s="192" t="s">
        <v>2698</v>
      </c>
      <c r="K251" s="192" t="s">
        <v>4457</v>
      </c>
      <c r="L251" s="192" t="s">
        <v>4534</v>
      </c>
      <c r="M251" s="192" t="s">
        <v>4765</v>
      </c>
      <c r="N251" s="192"/>
      <c r="O251" s="192"/>
      <c r="P251" s="192"/>
      <c r="Q251" s="192"/>
    </row>
    <row r="252" spans="1:17" hidden="1">
      <c r="A252" s="192"/>
      <c r="B252" s="192">
        <v>97</v>
      </c>
      <c r="C252" s="192" t="s">
        <v>5502</v>
      </c>
      <c r="D252" s="192" t="s">
        <v>5503</v>
      </c>
      <c r="E252" s="192" t="s">
        <v>5504</v>
      </c>
      <c r="F252" s="192" t="s">
        <v>5505</v>
      </c>
      <c r="G252" s="192" t="s">
        <v>4454</v>
      </c>
      <c r="H252" s="192" t="s">
        <v>5330</v>
      </c>
      <c r="I252" s="192">
        <v>7200</v>
      </c>
      <c r="J252" s="192" t="s">
        <v>4463</v>
      </c>
      <c r="K252" s="192" t="s">
        <v>5331</v>
      </c>
      <c r="L252" s="192" t="s">
        <v>5090</v>
      </c>
      <c r="M252" s="192" t="s">
        <v>5506</v>
      </c>
      <c r="N252" s="192"/>
      <c r="O252" s="192"/>
      <c r="P252" s="192"/>
      <c r="Q252" s="192"/>
    </row>
    <row r="253" spans="1:17" hidden="1">
      <c r="A253" s="192"/>
      <c r="B253" s="192">
        <v>99</v>
      </c>
      <c r="C253" s="192" t="s">
        <v>5507</v>
      </c>
      <c r="D253" s="192" t="s">
        <v>5508</v>
      </c>
      <c r="E253" s="192" t="s">
        <v>5509</v>
      </c>
      <c r="F253" s="192" t="s">
        <v>5510</v>
      </c>
      <c r="G253" s="192" t="s">
        <v>4454</v>
      </c>
      <c r="H253" s="192" t="s">
        <v>5330</v>
      </c>
      <c r="I253" s="192">
        <v>7200</v>
      </c>
      <c r="J253" s="192" t="s">
        <v>4686</v>
      </c>
      <c r="K253" s="192" t="s">
        <v>4457</v>
      </c>
      <c r="L253" s="192" t="s">
        <v>5337</v>
      </c>
      <c r="M253" s="192" t="s">
        <v>4723</v>
      </c>
      <c r="N253" s="192"/>
      <c r="O253" s="192"/>
      <c r="P253" s="192"/>
      <c r="Q253" s="192"/>
    </row>
    <row r="254" spans="1:17" hidden="1">
      <c r="A254" s="192"/>
      <c r="B254" s="192">
        <v>100</v>
      </c>
      <c r="C254" s="192" t="s">
        <v>5511</v>
      </c>
      <c r="D254" s="192" t="s">
        <v>5512</v>
      </c>
      <c r="E254" s="192" t="s">
        <v>5513</v>
      </c>
      <c r="F254" s="192" t="s">
        <v>5514</v>
      </c>
      <c r="G254" s="192" t="s">
        <v>4454</v>
      </c>
      <c r="H254" s="192" t="s">
        <v>5330</v>
      </c>
      <c r="I254" s="192">
        <v>5400</v>
      </c>
      <c r="J254" s="192" t="s">
        <v>4475</v>
      </c>
      <c r="K254" s="192" t="s">
        <v>5331</v>
      </c>
      <c r="L254" s="192"/>
      <c r="M254" s="192" t="s">
        <v>4511</v>
      </c>
      <c r="N254" s="192"/>
      <c r="O254" s="192"/>
      <c r="P254" s="192"/>
      <c r="Q254" s="192"/>
    </row>
    <row r="255" spans="1:17" hidden="1">
      <c r="A255" s="192"/>
      <c r="B255" s="192">
        <v>101</v>
      </c>
      <c r="C255" s="192" t="s">
        <v>5515</v>
      </c>
      <c r="D255" s="192" t="s">
        <v>5516</v>
      </c>
      <c r="E255" s="192" t="s">
        <v>5517</v>
      </c>
      <c r="F255" s="192" t="s">
        <v>5518</v>
      </c>
      <c r="G255" s="192" t="s">
        <v>4454</v>
      </c>
      <c r="H255" s="192" t="s">
        <v>5330</v>
      </c>
      <c r="I255" s="192">
        <v>10800</v>
      </c>
      <c r="J255" s="192" t="s">
        <v>4463</v>
      </c>
      <c r="K255" s="192" t="s">
        <v>4457</v>
      </c>
      <c r="L255" s="192" t="s">
        <v>4608</v>
      </c>
      <c r="M255" s="192" t="s">
        <v>4765</v>
      </c>
      <c r="N255" s="192"/>
      <c r="O255" s="192"/>
      <c r="P255" s="192"/>
      <c r="Q255" s="192"/>
    </row>
    <row r="256" spans="1:17" hidden="1">
      <c r="A256" s="192"/>
      <c r="B256" s="192">
        <v>102</v>
      </c>
      <c r="C256" s="192" t="s">
        <v>5519</v>
      </c>
      <c r="D256" s="192" t="s">
        <v>5520</v>
      </c>
      <c r="E256" s="192" t="s">
        <v>5521</v>
      </c>
      <c r="F256" s="192" t="s">
        <v>5522</v>
      </c>
      <c r="G256" s="192" t="s">
        <v>4454</v>
      </c>
      <c r="H256" s="192" t="s">
        <v>5330</v>
      </c>
      <c r="I256" s="192">
        <v>3900</v>
      </c>
      <c r="J256" s="192" t="s">
        <v>4487</v>
      </c>
      <c r="K256" s="192" t="s">
        <v>5169</v>
      </c>
      <c r="L256" s="192" t="s">
        <v>5020</v>
      </c>
      <c r="M256" s="192" t="s">
        <v>4723</v>
      </c>
      <c r="N256" s="192"/>
      <c r="O256" s="192"/>
      <c r="P256" s="192"/>
      <c r="Q256" s="192" t="s">
        <v>5523</v>
      </c>
    </row>
    <row r="257" spans="1:17" hidden="1">
      <c r="A257" s="192"/>
      <c r="B257" s="192">
        <v>105</v>
      </c>
      <c r="C257" s="192" t="s">
        <v>5524</v>
      </c>
      <c r="D257" s="192" t="s">
        <v>5525</v>
      </c>
      <c r="E257" s="192" t="s">
        <v>5526</v>
      </c>
      <c r="F257" s="192" t="s">
        <v>5527</v>
      </c>
      <c r="G257" s="192" t="s">
        <v>4454</v>
      </c>
      <c r="H257" s="192" t="s">
        <v>5330</v>
      </c>
      <c r="I257" s="192">
        <v>1800</v>
      </c>
      <c r="J257" s="192" t="s">
        <v>4686</v>
      </c>
      <c r="K257" s="192" t="s">
        <v>4457</v>
      </c>
      <c r="L257" s="192" t="s">
        <v>5332</v>
      </c>
      <c r="M257" s="192" t="s">
        <v>4630</v>
      </c>
      <c r="N257" s="192"/>
      <c r="O257" s="192"/>
      <c r="P257" s="192"/>
      <c r="Q257" s="192"/>
    </row>
    <row r="258" spans="1:17" hidden="1">
      <c r="A258" s="192"/>
      <c r="B258" s="192">
        <v>112</v>
      </c>
      <c r="C258" s="192" t="s">
        <v>5528</v>
      </c>
      <c r="D258" s="192" t="s">
        <v>5529</v>
      </c>
      <c r="E258" s="192" t="s">
        <v>5530</v>
      </c>
      <c r="F258" s="192" t="s">
        <v>5531</v>
      </c>
      <c r="G258" s="192" t="s">
        <v>4454</v>
      </c>
      <c r="H258" s="192" t="s">
        <v>5330</v>
      </c>
      <c r="I258" s="192">
        <v>7200</v>
      </c>
      <c r="J258" s="192" t="s">
        <v>4955</v>
      </c>
      <c r="K258" s="192" t="s">
        <v>4457</v>
      </c>
      <c r="L258" s="192" t="s">
        <v>4534</v>
      </c>
      <c r="M258" s="192" t="s">
        <v>4765</v>
      </c>
      <c r="N258" s="192"/>
      <c r="O258" s="192"/>
      <c r="P258" s="192"/>
      <c r="Q258" s="192"/>
    </row>
    <row r="259" spans="1:17" hidden="1">
      <c r="A259" s="192"/>
      <c r="B259" s="192">
        <v>116</v>
      </c>
      <c r="C259" s="192" t="s">
        <v>5532</v>
      </c>
      <c r="D259" s="192" t="s">
        <v>5533</v>
      </c>
      <c r="E259" s="192" t="s">
        <v>5534</v>
      </c>
      <c r="F259" s="192" t="s">
        <v>5535</v>
      </c>
      <c r="G259" s="192" t="s">
        <v>4454</v>
      </c>
      <c r="H259" s="192" t="s">
        <v>5330</v>
      </c>
      <c r="I259" s="192">
        <v>12600</v>
      </c>
      <c r="J259" s="192" t="s">
        <v>4497</v>
      </c>
      <c r="K259" s="192" t="s">
        <v>5169</v>
      </c>
      <c r="L259" s="192" t="s">
        <v>5337</v>
      </c>
      <c r="M259" s="192" t="s">
        <v>4477</v>
      </c>
      <c r="N259" s="192"/>
      <c r="O259" s="192"/>
      <c r="P259" s="192"/>
      <c r="Q259" s="192"/>
    </row>
    <row r="260" spans="1:17" hidden="1">
      <c r="A260" s="192"/>
      <c r="B260" s="192">
        <v>118</v>
      </c>
      <c r="C260" s="192" t="s">
        <v>5536</v>
      </c>
      <c r="D260" s="192" t="s">
        <v>5537</v>
      </c>
      <c r="E260" s="192" t="s">
        <v>5538</v>
      </c>
      <c r="F260" s="192" t="s">
        <v>5539</v>
      </c>
      <c r="G260" s="192" t="s">
        <v>4454</v>
      </c>
      <c r="H260" s="192" t="s">
        <v>5330</v>
      </c>
      <c r="I260" s="192">
        <v>1800</v>
      </c>
      <c r="J260" s="192" t="s">
        <v>2681</v>
      </c>
      <c r="K260" s="192" t="s">
        <v>4457</v>
      </c>
      <c r="L260" s="192" t="s">
        <v>4594</v>
      </c>
      <c r="M260" s="192" t="s">
        <v>4458</v>
      </c>
      <c r="N260" s="192"/>
      <c r="O260" s="192"/>
      <c r="P260" s="192"/>
      <c r="Q260" s="192"/>
    </row>
    <row r="261" spans="1:17" hidden="1">
      <c r="A261" s="192"/>
      <c r="B261" s="192">
        <v>120</v>
      </c>
      <c r="C261" s="192" t="s">
        <v>5540</v>
      </c>
      <c r="D261" s="192" t="s">
        <v>5541</v>
      </c>
      <c r="E261" s="192" t="s">
        <v>5542</v>
      </c>
      <c r="F261" s="192" t="s">
        <v>5543</v>
      </c>
      <c r="G261" s="192" t="s">
        <v>4454</v>
      </c>
      <c r="H261" s="192" t="s">
        <v>5330</v>
      </c>
      <c r="I261" s="192">
        <v>420</v>
      </c>
      <c r="J261" s="192" t="s">
        <v>4463</v>
      </c>
      <c r="K261" s="192" t="s">
        <v>4457</v>
      </c>
      <c r="L261" s="192"/>
      <c r="M261" s="192" t="s">
        <v>4458</v>
      </c>
      <c r="N261" s="192"/>
      <c r="O261" s="192"/>
      <c r="P261" s="192"/>
      <c r="Q261" s="192"/>
    </row>
    <row r="262" spans="1:17" hidden="1">
      <c r="A262" s="192"/>
      <c r="B262" s="192">
        <v>122</v>
      </c>
      <c r="C262" s="192" t="s">
        <v>5544</v>
      </c>
      <c r="D262" s="192" t="s">
        <v>5545</v>
      </c>
      <c r="E262" s="192" t="s">
        <v>5546</v>
      </c>
      <c r="F262" s="192" t="s">
        <v>5547</v>
      </c>
      <c r="G262" s="192" t="s">
        <v>4454</v>
      </c>
      <c r="H262" s="192" t="s">
        <v>5330</v>
      </c>
      <c r="I262" s="192">
        <v>300</v>
      </c>
      <c r="J262" s="192" t="s">
        <v>2698</v>
      </c>
      <c r="K262" s="192" t="s">
        <v>4457</v>
      </c>
      <c r="L262" s="192"/>
      <c r="M262" s="192" t="s">
        <v>4511</v>
      </c>
      <c r="N262" s="192"/>
      <c r="O262" s="192"/>
      <c r="P262" s="192"/>
      <c r="Q262" s="192"/>
    </row>
    <row r="263" spans="1:17" hidden="1">
      <c r="A263" s="192"/>
      <c r="B263" s="192">
        <v>123</v>
      </c>
      <c r="C263" s="192" t="s">
        <v>5548</v>
      </c>
      <c r="D263" s="192" t="s">
        <v>5549</v>
      </c>
      <c r="E263" s="192" t="s">
        <v>5550</v>
      </c>
      <c r="F263" s="192" t="s">
        <v>5551</v>
      </c>
      <c r="G263" s="192" t="s">
        <v>4454</v>
      </c>
      <c r="H263" s="192" t="s">
        <v>5330</v>
      </c>
      <c r="I263" s="192">
        <v>600</v>
      </c>
      <c r="J263" s="192" t="s">
        <v>2698</v>
      </c>
      <c r="K263" s="192" t="s">
        <v>4457</v>
      </c>
      <c r="L263" s="192"/>
      <c r="M263" s="192" t="s">
        <v>4458</v>
      </c>
      <c r="N263" s="192"/>
      <c r="O263" s="192"/>
      <c r="P263" s="192"/>
      <c r="Q263" s="192"/>
    </row>
    <row r="264" spans="1:17" hidden="1">
      <c r="A264" s="192"/>
      <c r="B264" s="192">
        <v>124</v>
      </c>
      <c r="C264" s="192" t="s">
        <v>5552</v>
      </c>
      <c r="D264" s="192" t="s">
        <v>5553</v>
      </c>
      <c r="E264" s="192" t="s">
        <v>5554</v>
      </c>
      <c r="F264" s="192" t="s">
        <v>5555</v>
      </c>
      <c r="G264" s="192" t="s">
        <v>4454</v>
      </c>
      <c r="H264" s="192" t="s">
        <v>5330</v>
      </c>
      <c r="I264" s="192">
        <v>1020</v>
      </c>
      <c r="J264" s="192" t="s">
        <v>4456</v>
      </c>
      <c r="K264" s="192" t="s">
        <v>4457</v>
      </c>
      <c r="L264" s="192"/>
      <c r="M264" s="192" t="s">
        <v>4458</v>
      </c>
      <c r="N264" s="192"/>
      <c r="O264" s="192"/>
      <c r="P264" s="192"/>
      <c r="Q264" s="192"/>
    </row>
    <row r="265" spans="1:17" hidden="1">
      <c r="A265" s="192"/>
      <c r="B265" s="192">
        <v>129</v>
      </c>
      <c r="C265" s="192" t="s">
        <v>5556</v>
      </c>
      <c r="D265" s="192" t="s">
        <v>5557</v>
      </c>
      <c r="E265" s="192" t="s">
        <v>5558</v>
      </c>
      <c r="F265" s="192" t="s">
        <v>5559</v>
      </c>
      <c r="G265" s="192" t="s">
        <v>4454</v>
      </c>
      <c r="H265" s="192" t="s">
        <v>5330</v>
      </c>
      <c r="I265" s="192">
        <v>360</v>
      </c>
      <c r="J265" s="192" t="s">
        <v>4799</v>
      </c>
      <c r="K265" s="192" t="s">
        <v>4457</v>
      </c>
      <c r="L265" s="192" t="s">
        <v>4800</v>
      </c>
      <c r="M265" s="192" t="s">
        <v>4833</v>
      </c>
      <c r="N265" s="192"/>
      <c r="O265" s="192"/>
      <c r="P265" s="192"/>
      <c r="Q265" s="192"/>
    </row>
    <row r="266" spans="1:17" hidden="1">
      <c r="A266" s="192"/>
      <c r="B266" s="192">
        <v>131</v>
      </c>
      <c r="C266" s="192" t="s">
        <v>5560</v>
      </c>
      <c r="D266" s="192" t="s">
        <v>5561</v>
      </c>
      <c r="E266" s="192" t="s">
        <v>5562</v>
      </c>
      <c r="F266" s="192" t="s">
        <v>5563</v>
      </c>
      <c r="G266" s="192" t="s">
        <v>4454</v>
      </c>
      <c r="H266" s="192" t="s">
        <v>5330</v>
      </c>
      <c r="I266" s="192">
        <v>420</v>
      </c>
      <c r="J266" s="192" t="s">
        <v>4475</v>
      </c>
      <c r="K266" s="192" t="s">
        <v>4457</v>
      </c>
      <c r="L266" s="192"/>
      <c r="M266" s="192" t="s">
        <v>4458</v>
      </c>
      <c r="N266" s="192"/>
      <c r="O266" s="192"/>
      <c r="P266" s="192"/>
      <c r="Q266" s="192"/>
    </row>
    <row r="267" spans="1:17" hidden="1">
      <c r="A267" s="192"/>
      <c r="B267" s="192">
        <v>132</v>
      </c>
      <c r="C267" s="192" t="s">
        <v>5564</v>
      </c>
      <c r="D267" s="192" t="s">
        <v>5565</v>
      </c>
      <c r="E267" s="192" t="s">
        <v>5566</v>
      </c>
      <c r="F267" s="192" t="s">
        <v>5567</v>
      </c>
      <c r="G267" s="192" t="s">
        <v>4454</v>
      </c>
      <c r="H267" s="192" t="s">
        <v>5330</v>
      </c>
      <c r="I267" s="192">
        <v>4200</v>
      </c>
      <c r="J267" s="192" t="s">
        <v>4487</v>
      </c>
      <c r="K267" s="192" t="s">
        <v>4457</v>
      </c>
      <c r="L267" s="192" t="s">
        <v>5568</v>
      </c>
      <c r="M267" s="192" t="s">
        <v>4458</v>
      </c>
      <c r="N267" s="192"/>
      <c r="O267" s="192"/>
      <c r="P267" s="192"/>
      <c r="Q267" s="192"/>
    </row>
    <row r="268" spans="1:17" hidden="1">
      <c r="A268" s="192"/>
      <c r="B268" s="192">
        <v>134</v>
      </c>
      <c r="C268" s="192" t="s">
        <v>5569</v>
      </c>
      <c r="D268" s="192" t="s">
        <v>5570</v>
      </c>
      <c r="E268" s="192" t="s">
        <v>5571</v>
      </c>
      <c r="F268" s="192" t="s">
        <v>5572</v>
      </c>
      <c r="G268" s="192" t="s">
        <v>4454</v>
      </c>
      <c r="H268" s="192" t="s">
        <v>5330</v>
      </c>
      <c r="I268" s="192">
        <v>21600</v>
      </c>
      <c r="J268" s="192" t="s">
        <v>4524</v>
      </c>
      <c r="K268" s="192" t="s">
        <v>4457</v>
      </c>
      <c r="L268" s="192" t="s">
        <v>4800</v>
      </c>
      <c r="M268" s="192" t="s">
        <v>4630</v>
      </c>
      <c r="N268" s="192"/>
      <c r="O268" s="192"/>
      <c r="P268" s="192"/>
      <c r="Q268" s="192"/>
    </row>
    <row r="269" spans="1:17" hidden="1">
      <c r="A269" s="192"/>
      <c r="B269" s="192">
        <v>135</v>
      </c>
      <c r="C269" s="192" t="s">
        <v>5573</v>
      </c>
      <c r="D269" s="192" t="s">
        <v>5574</v>
      </c>
      <c r="E269" s="192" t="s">
        <v>5575</v>
      </c>
      <c r="F269" s="192" t="s">
        <v>5576</v>
      </c>
      <c r="G269" s="192" t="s">
        <v>4454</v>
      </c>
      <c r="H269" s="192" t="s">
        <v>5330</v>
      </c>
      <c r="I269" s="192">
        <v>900</v>
      </c>
      <c r="J269" s="192" t="s">
        <v>4475</v>
      </c>
      <c r="K269" s="192" t="s">
        <v>4457</v>
      </c>
      <c r="L269" s="192"/>
      <c r="M269" s="192" t="s">
        <v>4458</v>
      </c>
      <c r="N269" s="192"/>
      <c r="O269" s="192"/>
      <c r="P269" s="192"/>
      <c r="Q269" s="192"/>
    </row>
    <row r="270" spans="1:17" hidden="1">
      <c r="A270" s="192"/>
      <c r="B270" s="192">
        <v>137</v>
      </c>
      <c r="C270" s="192" t="s">
        <v>5577</v>
      </c>
      <c r="D270" s="192" t="s">
        <v>5578</v>
      </c>
      <c r="E270" s="192" t="s">
        <v>5579</v>
      </c>
      <c r="F270" s="192" t="s">
        <v>5580</v>
      </c>
      <c r="G270" s="192" t="s">
        <v>4454</v>
      </c>
      <c r="H270" s="192" t="s">
        <v>5330</v>
      </c>
      <c r="I270" s="192">
        <v>1080</v>
      </c>
      <c r="J270" s="192" t="s">
        <v>4475</v>
      </c>
      <c r="K270" s="192" t="s">
        <v>4457</v>
      </c>
      <c r="L270" s="192"/>
      <c r="M270" s="192" t="s">
        <v>4458</v>
      </c>
      <c r="N270" s="192"/>
      <c r="O270" s="192"/>
      <c r="P270" s="192"/>
      <c r="Q270" s="192"/>
    </row>
    <row r="271" spans="1:17" hidden="1">
      <c r="A271" s="192"/>
      <c r="B271" s="192">
        <v>138</v>
      </c>
      <c r="C271" s="192" t="s">
        <v>5581</v>
      </c>
      <c r="D271" s="192" t="s">
        <v>5582</v>
      </c>
      <c r="E271" s="192" t="s">
        <v>5583</v>
      </c>
      <c r="F271" s="192" t="s">
        <v>5584</v>
      </c>
      <c r="G271" s="192" t="s">
        <v>4454</v>
      </c>
      <c r="H271" s="192" t="s">
        <v>5330</v>
      </c>
      <c r="I271" s="192">
        <v>2100</v>
      </c>
      <c r="J271" s="192" t="s">
        <v>4475</v>
      </c>
      <c r="K271" s="192" t="s">
        <v>5331</v>
      </c>
      <c r="L271" s="192"/>
      <c r="M271" s="192" t="s">
        <v>4458</v>
      </c>
      <c r="N271" s="192"/>
      <c r="O271" s="192"/>
      <c r="P271" s="192"/>
      <c r="Q271" s="192"/>
    </row>
    <row r="272" spans="1:17" hidden="1">
      <c r="A272" s="192"/>
      <c r="B272" s="192">
        <v>140</v>
      </c>
      <c r="C272" s="192" t="s">
        <v>5585</v>
      </c>
      <c r="D272" s="192" t="s">
        <v>5586</v>
      </c>
      <c r="E272" s="192" t="s">
        <v>5587</v>
      </c>
      <c r="F272" s="192" t="s">
        <v>5588</v>
      </c>
      <c r="G272" s="192" t="s">
        <v>4454</v>
      </c>
      <c r="H272" s="192" t="s">
        <v>5330</v>
      </c>
      <c r="I272" s="192">
        <v>4800</v>
      </c>
      <c r="J272" s="192" t="s">
        <v>4487</v>
      </c>
      <c r="K272" s="192" t="s">
        <v>4457</v>
      </c>
      <c r="L272" s="192" t="s">
        <v>5568</v>
      </c>
      <c r="M272" s="192" t="s">
        <v>4458</v>
      </c>
      <c r="N272" s="192"/>
      <c r="O272" s="192"/>
      <c r="P272" s="192"/>
      <c r="Q272" s="192"/>
    </row>
    <row r="273" spans="1:17" hidden="1">
      <c r="A273" s="192"/>
      <c r="B273" s="192">
        <v>152</v>
      </c>
      <c r="C273" s="192" t="s">
        <v>5589</v>
      </c>
      <c r="D273" s="192" t="s">
        <v>5590</v>
      </c>
      <c r="E273" s="192" t="s">
        <v>5591</v>
      </c>
      <c r="F273" s="192" t="s">
        <v>5592</v>
      </c>
      <c r="G273" s="192" t="s">
        <v>4454</v>
      </c>
      <c r="H273" s="192" t="s">
        <v>5330</v>
      </c>
      <c r="I273" s="192">
        <v>600</v>
      </c>
      <c r="J273" s="192" t="s">
        <v>4475</v>
      </c>
      <c r="K273" s="192" t="s">
        <v>4457</v>
      </c>
      <c r="L273" s="192"/>
      <c r="M273" s="192" t="s">
        <v>4458</v>
      </c>
      <c r="N273" s="192"/>
      <c r="O273" s="192"/>
      <c r="P273" s="192"/>
      <c r="Q273" s="192"/>
    </row>
    <row r="274" spans="1:17" hidden="1">
      <c r="A274" s="192"/>
      <c r="B274" s="192">
        <v>153</v>
      </c>
      <c r="C274" s="192" t="s">
        <v>5593</v>
      </c>
      <c r="D274" s="192" t="s">
        <v>5594</v>
      </c>
      <c r="E274" s="192" t="s">
        <v>5595</v>
      </c>
      <c r="F274" s="192" t="s">
        <v>5596</v>
      </c>
      <c r="G274" s="192" t="s">
        <v>4454</v>
      </c>
      <c r="H274" s="192" t="s">
        <v>5330</v>
      </c>
      <c r="I274" s="192">
        <v>1800</v>
      </c>
      <c r="J274" s="192" t="s">
        <v>5075</v>
      </c>
      <c r="K274" s="192" t="s">
        <v>4457</v>
      </c>
      <c r="L274" s="192" t="s">
        <v>5269</v>
      </c>
      <c r="M274" s="192" t="s">
        <v>4458</v>
      </c>
      <c r="N274" s="192"/>
      <c r="O274" s="192"/>
      <c r="P274" s="192"/>
      <c r="Q274" s="192"/>
    </row>
    <row r="275" spans="1:17" hidden="1">
      <c r="A275" s="192"/>
      <c r="B275" s="192">
        <v>155</v>
      </c>
      <c r="C275" s="192" t="s">
        <v>5597</v>
      </c>
      <c r="D275" s="192" t="s">
        <v>5598</v>
      </c>
      <c r="E275" s="192" t="s">
        <v>5599</v>
      </c>
      <c r="F275" s="192" t="s">
        <v>5600</v>
      </c>
      <c r="G275" s="192" t="s">
        <v>4454</v>
      </c>
      <c r="H275" s="192" t="s">
        <v>5330</v>
      </c>
      <c r="I275" s="192">
        <v>300</v>
      </c>
      <c r="J275" s="192" t="s">
        <v>4463</v>
      </c>
      <c r="K275" s="192" t="s">
        <v>4457</v>
      </c>
      <c r="L275" s="192" t="s">
        <v>5601</v>
      </c>
      <c r="M275" s="192" t="s">
        <v>4458</v>
      </c>
      <c r="N275" s="192"/>
      <c r="O275" s="192"/>
      <c r="P275" s="192"/>
      <c r="Q275" s="192"/>
    </row>
    <row r="276" spans="1:17" hidden="1">
      <c r="A276" s="192"/>
      <c r="B276" s="192">
        <v>156</v>
      </c>
      <c r="C276" s="192" t="s">
        <v>5602</v>
      </c>
      <c r="D276" s="192" t="s">
        <v>5603</v>
      </c>
      <c r="E276" s="192" t="s">
        <v>5604</v>
      </c>
      <c r="F276" s="192" t="s">
        <v>5605</v>
      </c>
      <c r="G276" s="192" t="s">
        <v>4454</v>
      </c>
      <c r="H276" s="192" t="s">
        <v>5330</v>
      </c>
      <c r="I276" s="192">
        <v>1800</v>
      </c>
      <c r="J276" s="192" t="s">
        <v>4524</v>
      </c>
      <c r="K276" s="192" t="s">
        <v>4457</v>
      </c>
      <c r="L276" s="192"/>
      <c r="M276" s="192" t="s">
        <v>4630</v>
      </c>
      <c r="N276" s="192"/>
      <c r="O276" s="192"/>
      <c r="P276" s="192"/>
      <c r="Q276" s="192"/>
    </row>
    <row r="277" spans="1:17" hidden="1">
      <c r="A277" s="192"/>
      <c r="B277" s="192">
        <v>157</v>
      </c>
      <c r="C277" s="192" t="s">
        <v>5606</v>
      </c>
      <c r="D277" s="192" t="s">
        <v>5607</v>
      </c>
      <c r="E277" s="192" t="s">
        <v>5608</v>
      </c>
      <c r="F277" s="192" t="s">
        <v>5609</v>
      </c>
      <c r="G277" s="192" t="s">
        <v>4454</v>
      </c>
      <c r="H277" s="192" t="s">
        <v>5330</v>
      </c>
      <c r="I277" s="192">
        <v>660</v>
      </c>
      <c r="J277" s="192" t="s">
        <v>4475</v>
      </c>
      <c r="K277" s="192" t="s">
        <v>4457</v>
      </c>
      <c r="L277" s="192"/>
      <c r="M277" s="192" t="s">
        <v>4511</v>
      </c>
      <c r="N277" s="192"/>
      <c r="O277" s="192"/>
      <c r="P277" s="192"/>
      <c r="Q277" s="192"/>
    </row>
    <row r="278" spans="1:17" hidden="1">
      <c r="A278" s="192"/>
      <c r="B278" s="192">
        <v>182</v>
      </c>
      <c r="C278" s="192" t="s">
        <v>5610</v>
      </c>
      <c r="D278" s="192" t="s">
        <v>5611</v>
      </c>
      <c r="E278" s="192" t="s">
        <v>5612</v>
      </c>
      <c r="F278" s="192" t="s">
        <v>5613</v>
      </c>
      <c r="G278" s="192" t="s">
        <v>4454</v>
      </c>
      <c r="H278" s="192" t="s">
        <v>5330</v>
      </c>
      <c r="I278" s="192">
        <v>900</v>
      </c>
      <c r="J278" s="192" t="s">
        <v>4463</v>
      </c>
      <c r="K278" s="192" t="s">
        <v>4457</v>
      </c>
      <c r="L278" s="192"/>
      <c r="M278" s="192" t="s">
        <v>4458</v>
      </c>
      <c r="N278" s="192"/>
      <c r="O278" s="192"/>
      <c r="P278" s="192"/>
      <c r="Q278" s="192"/>
    </row>
    <row r="279" spans="1:17" hidden="1">
      <c r="A279" s="192"/>
      <c r="B279" s="192">
        <v>183</v>
      </c>
      <c r="C279" s="192" t="s">
        <v>5614</v>
      </c>
      <c r="D279" s="192" t="s">
        <v>5615</v>
      </c>
      <c r="E279" s="192" t="s">
        <v>5616</v>
      </c>
      <c r="F279" s="192" t="s">
        <v>5617</v>
      </c>
      <c r="G279" s="192" t="s">
        <v>4454</v>
      </c>
      <c r="H279" s="192" t="s">
        <v>5330</v>
      </c>
      <c r="I279" s="192">
        <v>600</v>
      </c>
      <c r="J279" s="192" t="s">
        <v>4664</v>
      </c>
      <c r="K279" s="192" t="s">
        <v>4457</v>
      </c>
      <c r="L279" s="192"/>
      <c r="M279" s="192" t="s">
        <v>4511</v>
      </c>
      <c r="N279" s="192"/>
      <c r="O279" s="192"/>
      <c r="P279" s="192"/>
      <c r="Q279" s="192"/>
    </row>
    <row r="280" spans="1:17" hidden="1">
      <c r="A280" s="192"/>
      <c r="B280" s="192">
        <v>184</v>
      </c>
      <c r="C280" s="192" t="s">
        <v>5618</v>
      </c>
      <c r="D280" s="192" t="s">
        <v>5619</v>
      </c>
      <c r="E280" s="192" t="s">
        <v>5620</v>
      </c>
      <c r="F280" s="192" t="s">
        <v>5621</v>
      </c>
      <c r="G280" s="192" t="s">
        <v>4454</v>
      </c>
      <c r="H280" s="192" t="s">
        <v>5330</v>
      </c>
      <c r="I280" s="192">
        <v>600</v>
      </c>
      <c r="J280" s="192" t="s">
        <v>4456</v>
      </c>
      <c r="K280" s="192" t="s">
        <v>4457</v>
      </c>
      <c r="L280" s="192"/>
      <c r="M280" s="192" t="s">
        <v>4458</v>
      </c>
      <c r="N280" s="192"/>
      <c r="O280" s="192"/>
      <c r="P280" s="192"/>
      <c r="Q280" s="192"/>
    </row>
    <row r="281" spans="1:17" hidden="1">
      <c r="A281" s="192"/>
      <c r="B281" s="192">
        <v>185</v>
      </c>
      <c r="C281" s="192" t="s">
        <v>5622</v>
      </c>
      <c r="D281" s="192" t="s">
        <v>5623</v>
      </c>
      <c r="E281" s="192" t="s">
        <v>5624</v>
      </c>
      <c r="F281" s="192" t="s">
        <v>5625</v>
      </c>
      <c r="G281" s="192" t="s">
        <v>4454</v>
      </c>
      <c r="H281" s="192" t="s">
        <v>5330</v>
      </c>
      <c r="I281" s="192">
        <v>900</v>
      </c>
      <c r="J281" s="192" t="s">
        <v>4463</v>
      </c>
      <c r="K281" s="192" t="s">
        <v>4457</v>
      </c>
      <c r="L281" s="192"/>
      <c r="M281" s="192" t="s">
        <v>4511</v>
      </c>
      <c r="N281" s="192"/>
      <c r="O281" s="192"/>
      <c r="P281" s="192"/>
      <c r="Q281" s="192"/>
    </row>
    <row r="282" spans="1:17" hidden="1">
      <c r="A282" s="192"/>
      <c r="B282" s="192">
        <v>186</v>
      </c>
      <c r="C282" s="192" t="s">
        <v>5626</v>
      </c>
      <c r="D282" s="192" t="s">
        <v>5627</v>
      </c>
      <c r="E282" s="192" t="s">
        <v>5628</v>
      </c>
      <c r="F282" s="192" t="s">
        <v>5629</v>
      </c>
      <c r="G282" s="192" t="s">
        <v>4454</v>
      </c>
      <c r="H282" s="192" t="s">
        <v>5330</v>
      </c>
      <c r="I282" s="192">
        <v>1200</v>
      </c>
      <c r="J282" s="192" t="s">
        <v>4463</v>
      </c>
      <c r="K282" s="192" t="s">
        <v>4457</v>
      </c>
      <c r="L282" s="192"/>
      <c r="M282" s="192" t="s">
        <v>4458</v>
      </c>
      <c r="N282" s="192"/>
      <c r="O282" s="192"/>
      <c r="P282" s="192"/>
      <c r="Q282" s="192"/>
    </row>
    <row r="283" spans="1:17" hidden="1">
      <c r="A283" s="192"/>
      <c r="B283" s="192">
        <v>187</v>
      </c>
      <c r="C283" s="192" t="s">
        <v>5630</v>
      </c>
      <c r="D283" s="192" t="s">
        <v>5631</v>
      </c>
      <c r="E283" s="192" t="s">
        <v>5632</v>
      </c>
      <c r="F283" s="192" t="s">
        <v>5633</v>
      </c>
      <c r="G283" s="192" t="s">
        <v>4454</v>
      </c>
      <c r="H283" s="192" t="s">
        <v>5330</v>
      </c>
      <c r="I283" s="192">
        <v>4200</v>
      </c>
      <c r="J283" s="192" t="s">
        <v>4463</v>
      </c>
      <c r="K283" s="192" t="s">
        <v>4457</v>
      </c>
      <c r="L283" s="192"/>
      <c r="M283" s="192" t="s">
        <v>4458</v>
      </c>
      <c r="N283" s="192"/>
      <c r="O283" s="192"/>
      <c r="P283" s="192"/>
      <c r="Q283" s="192"/>
    </row>
    <row r="284" spans="1:17" hidden="1">
      <c r="A284" s="192"/>
      <c r="B284" s="192">
        <v>189</v>
      </c>
      <c r="C284" s="192" t="s">
        <v>5634</v>
      </c>
      <c r="D284" s="192" t="s">
        <v>5635</v>
      </c>
      <c r="E284" s="192" t="s">
        <v>5636</v>
      </c>
      <c r="F284" s="192" t="s">
        <v>5637</v>
      </c>
      <c r="G284" s="192" t="s">
        <v>4454</v>
      </c>
      <c r="H284" s="192" t="s">
        <v>5330</v>
      </c>
      <c r="I284" s="192">
        <v>2700</v>
      </c>
      <c r="J284" s="192" t="s">
        <v>4866</v>
      </c>
      <c r="K284" s="192" t="s">
        <v>4457</v>
      </c>
      <c r="L284" s="192"/>
      <c r="M284" s="192" t="s">
        <v>4833</v>
      </c>
      <c r="N284" s="192"/>
      <c r="O284" s="192"/>
      <c r="P284" s="192"/>
      <c r="Q284" s="192"/>
    </row>
    <row r="285" spans="1:17" hidden="1">
      <c r="A285" s="192"/>
      <c r="B285" s="192">
        <v>190</v>
      </c>
      <c r="C285" s="192" t="s">
        <v>5638</v>
      </c>
      <c r="D285" s="192" t="s">
        <v>5639</v>
      </c>
      <c r="E285" s="192" t="s">
        <v>5640</v>
      </c>
      <c r="F285" s="192" t="s">
        <v>5641</v>
      </c>
      <c r="G285" s="192" t="s">
        <v>4454</v>
      </c>
      <c r="H285" s="192" t="s">
        <v>5330</v>
      </c>
      <c r="I285" s="192">
        <v>900</v>
      </c>
      <c r="J285" s="192" t="s">
        <v>4463</v>
      </c>
      <c r="K285" s="192" t="s">
        <v>4457</v>
      </c>
      <c r="L285" s="192"/>
      <c r="M285" s="192" t="s">
        <v>4458</v>
      </c>
      <c r="N285" s="192"/>
      <c r="O285" s="192"/>
      <c r="P285" s="192"/>
      <c r="Q285" s="192"/>
    </row>
    <row r="286" spans="1:17" hidden="1">
      <c r="A286" s="192"/>
      <c r="B286" s="192">
        <v>191</v>
      </c>
      <c r="C286" s="192" t="s">
        <v>5642</v>
      </c>
      <c r="D286" s="192" t="s">
        <v>5643</v>
      </c>
      <c r="E286" s="192" t="s">
        <v>5644</v>
      </c>
      <c r="F286" s="192" t="s">
        <v>5645</v>
      </c>
      <c r="G286" s="192" t="s">
        <v>4454</v>
      </c>
      <c r="H286" s="192" t="s">
        <v>5330</v>
      </c>
      <c r="I286" s="192">
        <v>600</v>
      </c>
      <c r="J286" s="192" t="s">
        <v>4603</v>
      </c>
      <c r="K286" s="192" t="s">
        <v>4457</v>
      </c>
      <c r="L286" s="192"/>
      <c r="M286" s="192" t="s">
        <v>4458</v>
      </c>
      <c r="N286" s="192"/>
      <c r="O286" s="192"/>
      <c r="P286" s="192"/>
      <c r="Q286" s="192"/>
    </row>
    <row r="287" spans="1:17" hidden="1">
      <c r="A287" s="192"/>
      <c r="B287" s="192">
        <v>192</v>
      </c>
      <c r="C287" s="192" t="s">
        <v>5646</v>
      </c>
      <c r="D287" s="192" t="s">
        <v>5647</v>
      </c>
      <c r="E287" s="192" t="s">
        <v>5648</v>
      </c>
      <c r="F287" s="192" t="s">
        <v>5649</v>
      </c>
      <c r="G287" s="192" t="s">
        <v>4454</v>
      </c>
      <c r="H287" s="192" t="s">
        <v>5330</v>
      </c>
      <c r="I287" s="192">
        <v>4200</v>
      </c>
      <c r="J287" s="192" t="s">
        <v>2698</v>
      </c>
      <c r="K287" s="192" t="s">
        <v>4457</v>
      </c>
      <c r="L287" s="192"/>
      <c r="M287" s="192" t="s">
        <v>4458</v>
      </c>
      <c r="N287" s="192"/>
      <c r="O287" s="192"/>
      <c r="P287" s="192"/>
      <c r="Q287" s="192"/>
    </row>
    <row r="288" spans="1:17" hidden="1">
      <c r="A288" s="192"/>
      <c r="B288" s="192">
        <v>193</v>
      </c>
      <c r="C288" s="192" t="s">
        <v>5650</v>
      </c>
      <c r="D288" s="192" t="s">
        <v>5651</v>
      </c>
      <c r="E288" s="192" t="s">
        <v>5652</v>
      </c>
      <c r="F288" s="192" t="s">
        <v>5653</v>
      </c>
      <c r="G288" s="192" t="s">
        <v>4454</v>
      </c>
      <c r="H288" s="192" t="s">
        <v>5330</v>
      </c>
      <c r="I288" s="192">
        <v>3600</v>
      </c>
      <c r="J288" s="192" t="s">
        <v>4603</v>
      </c>
      <c r="K288" s="192" t="s">
        <v>4457</v>
      </c>
      <c r="L288" s="192" t="s">
        <v>4673</v>
      </c>
      <c r="M288" s="192" t="s">
        <v>4833</v>
      </c>
      <c r="N288" s="192"/>
      <c r="O288" s="192"/>
      <c r="P288" s="192"/>
      <c r="Q288" s="192"/>
    </row>
    <row r="289" spans="1:17" hidden="1">
      <c r="A289" s="192"/>
      <c r="B289" s="192">
        <v>194</v>
      </c>
      <c r="C289" s="192" t="s">
        <v>5654</v>
      </c>
      <c r="D289" s="192" t="s">
        <v>5655</v>
      </c>
      <c r="E289" s="192" t="s">
        <v>5656</v>
      </c>
      <c r="F289" s="192" t="s">
        <v>5657</v>
      </c>
      <c r="G289" s="192" t="s">
        <v>4454</v>
      </c>
      <c r="H289" s="192" t="s">
        <v>5330</v>
      </c>
      <c r="I289" s="192">
        <v>600</v>
      </c>
      <c r="J289" s="192" t="s">
        <v>4603</v>
      </c>
      <c r="K289" s="192" t="s">
        <v>4457</v>
      </c>
      <c r="L289" s="192"/>
      <c r="M289" s="192" t="s">
        <v>4458</v>
      </c>
      <c r="N289" s="192"/>
      <c r="O289" s="192"/>
      <c r="P289" s="192"/>
      <c r="Q289" s="192"/>
    </row>
    <row r="290" spans="1:17" hidden="1">
      <c r="A290" s="192"/>
      <c r="B290" s="192">
        <v>195</v>
      </c>
      <c r="C290" s="192" t="s">
        <v>5658</v>
      </c>
      <c r="D290" s="192" t="s">
        <v>5659</v>
      </c>
      <c r="E290" s="192" t="s">
        <v>5660</v>
      </c>
      <c r="F290" s="192" t="s">
        <v>5661</v>
      </c>
      <c r="G290" s="192" t="s">
        <v>4454</v>
      </c>
      <c r="H290" s="192" t="s">
        <v>5330</v>
      </c>
      <c r="I290" s="192">
        <v>4200</v>
      </c>
      <c r="J290" s="192" t="s">
        <v>4482</v>
      </c>
      <c r="K290" s="192" t="s">
        <v>4457</v>
      </c>
      <c r="L290" s="192"/>
      <c r="M290" s="192" t="s">
        <v>4458</v>
      </c>
      <c r="N290" s="192"/>
      <c r="O290" s="192"/>
      <c r="P290" s="192"/>
      <c r="Q290" s="192"/>
    </row>
    <row r="291" spans="1:17" hidden="1">
      <c r="A291" s="192"/>
      <c r="B291" s="192">
        <v>196</v>
      </c>
      <c r="C291" s="192" t="s">
        <v>5662</v>
      </c>
      <c r="D291" s="192" t="s">
        <v>5663</v>
      </c>
      <c r="E291" s="192" t="s">
        <v>5664</v>
      </c>
      <c r="F291" s="192" t="s">
        <v>5665</v>
      </c>
      <c r="G291" s="192" t="s">
        <v>4454</v>
      </c>
      <c r="H291" s="192" t="s">
        <v>5330</v>
      </c>
      <c r="I291" s="192">
        <v>600</v>
      </c>
      <c r="J291" s="192" t="s">
        <v>4463</v>
      </c>
      <c r="K291" s="192" t="s">
        <v>4457</v>
      </c>
      <c r="L291" s="192"/>
      <c r="M291" s="192" t="s">
        <v>4458</v>
      </c>
      <c r="N291" s="192"/>
      <c r="O291" s="192"/>
      <c r="P291" s="192"/>
      <c r="Q291" s="192"/>
    </row>
    <row r="292" spans="1:17" hidden="1">
      <c r="A292" s="192"/>
      <c r="B292" s="192">
        <v>199</v>
      </c>
      <c r="C292" s="192" t="s">
        <v>5666</v>
      </c>
      <c r="D292" s="192" t="s">
        <v>5667</v>
      </c>
      <c r="E292" s="192" t="s">
        <v>5668</v>
      </c>
      <c r="F292" s="192" t="s">
        <v>5669</v>
      </c>
      <c r="G292" s="192" t="s">
        <v>4454</v>
      </c>
      <c r="H292" s="192" t="s">
        <v>5330</v>
      </c>
      <c r="I292" s="192">
        <v>2400</v>
      </c>
      <c r="J292" s="192" t="s">
        <v>4456</v>
      </c>
      <c r="K292" s="192" t="s">
        <v>4457</v>
      </c>
      <c r="L292" s="192" t="s">
        <v>5670</v>
      </c>
      <c r="M292" s="192" t="s">
        <v>4833</v>
      </c>
      <c r="N292" s="192"/>
      <c r="O292" s="192"/>
      <c r="P292" s="192"/>
      <c r="Q292" s="192"/>
    </row>
    <row r="293" spans="1:17" hidden="1">
      <c r="A293" s="192"/>
      <c r="B293" s="192">
        <v>200</v>
      </c>
      <c r="C293" s="192" t="s">
        <v>5671</v>
      </c>
      <c r="D293" s="192" t="s">
        <v>5672</v>
      </c>
      <c r="E293" s="192" t="s">
        <v>5673</v>
      </c>
      <c r="F293" s="192" t="s">
        <v>5674</v>
      </c>
      <c r="G293" s="192" t="s">
        <v>4454</v>
      </c>
      <c r="H293" s="192" t="s">
        <v>5330</v>
      </c>
      <c r="I293" s="192">
        <v>600</v>
      </c>
      <c r="J293" s="192" t="s">
        <v>2698</v>
      </c>
      <c r="K293" s="192" t="s">
        <v>4457</v>
      </c>
      <c r="L293" s="192"/>
      <c r="M293" s="192" t="s">
        <v>4458</v>
      </c>
      <c r="N293" s="192"/>
      <c r="O293" s="192"/>
      <c r="P293" s="192"/>
      <c r="Q293" s="192"/>
    </row>
    <row r="294" spans="1:17" hidden="1">
      <c r="A294" s="192"/>
      <c r="B294" s="192">
        <v>201</v>
      </c>
      <c r="C294" s="192" t="s">
        <v>5675</v>
      </c>
      <c r="D294" s="192" t="s">
        <v>5676</v>
      </c>
      <c r="E294" s="192" t="s">
        <v>5677</v>
      </c>
      <c r="F294" s="192" t="s">
        <v>5678</v>
      </c>
      <c r="G294" s="192" t="s">
        <v>4454</v>
      </c>
      <c r="H294" s="192" t="s">
        <v>5330</v>
      </c>
      <c r="I294" s="192">
        <v>600</v>
      </c>
      <c r="J294" s="192" t="s">
        <v>5679</v>
      </c>
      <c r="K294" s="192" t="s">
        <v>4457</v>
      </c>
      <c r="L294" s="192"/>
      <c r="M294" s="192" t="s">
        <v>4458</v>
      </c>
      <c r="N294" s="192"/>
      <c r="O294" s="192"/>
      <c r="P294" s="192"/>
      <c r="Q294" s="192"/>
    </row>
    <row r="295" spans="1:17" hidden="1">
      <c r="A295" s="192"/>
      <c r="B295" s="192">
        <v>203</v>
      </c>
      <c r="C295" s="192" t="s">
        <v>5680</v>
      </c>
      <c r="D295" s="192" t="s">
        <v>5681</v>
      </c>
      <c r="E295" s="192" t="s">
        <v>5682</v>
      </c>
      <c r="F295" s="192" t="s">
        <v>5683</v>
      </c>
      <c r="G295" s="192" t="s">
        <v>4454</v>
      </c>
      <c r="H295" s="192" t="s">
        <v>5330</v>
      </c>
      <c r="I295" s="192">
        <v>600</v>
      </c>
      <c r="J295" s="192" t="s">
        <v>4603</v>
      </c>
      <c r="K295" s="192" t="s">
        <v>4457</v>
      </c>
      <c r="L295" s="192"/>
      <c r="M295" s="192" t="s">
        <v>4458</v>
      </c>
      <c r="N295" s="192"/>
      <c r="O295" s="192"/>
      <c r="P295" s="192"/>
      <c r="Q295" s="192"/>
    </row>
    <row r="296" spans="1:17" hidden="1">
      <c r="A296" s="192"/>
      <c r="B296" s="192">
        <v>206</v>
      </c>
      <c r="C296" s="192" t="s">
        <v>5684</v>
      </c>
      <c r="D296" s="192" t="s">
        <v>5685</v>
      </c>
      <c r="E296" s="192" t="s">
        <v>5686</v>
      </c>
      <c r="F296" s="192" t="s">
        <v>5687</v>
      </c>
      <c r="G296" s="192" t="s">
        <v>4454</v>
      </c>
      <c r="H296" s="192" t="s">
        <v>5330</v>
      </c>
      <c r="I296" s="192">
        <v>1020</v>
      </c>
      <c r="J296" s="192" t="s">
        <v>4533</v>
      </c>
      <c r="K296" s="192" t="s">
        <v>4457</v>
      </c>
      <c r="L296" s="192" t="s">
        <v>5337</v>
      </c>
      <c r="M296" s="192" t="s">
        <v>4511</v>
      </c>
      <c r="N296" s="192"/>
      <c r="O296" s="192"/>
      <c r="P296" s="192"/>
      <c r="Q296" s="192"/>
    </row>
    <row r="297" spans="1:17" hidden="1">
      <c r="A297" s="192"/>
      <c r="B297" s="192">
        <v>207</v>
      </c>
      <c r="C297" s="192" t="s">
        <v>5688</v>
      </c>
      <c r="D297" s="192" t="s">
        <v>5689</v>
      </c>
      <c r="E297" s="192" t="s">
        <v>5690</v>
      </c>
      <c r="F297" s="192" t="s">
        <v>5691</v>
      </c>
      <c r="G297" s="192" t="s">
        <v>4454</v>
      </c>
      <c r="H297" s="192" t="s">
        <v>5330</v>
      </c>
      <c r="I297" s="192">
        <v>1200</v>
      </c>
      <c r="J297" s="192" t="s">
        <v>4866</v>
      </c>
      <c r="K297" s="192" t="s">
        <v>4457</v>
      </c>
      <c r="L297" s="192" t="s">
        <v>5692</v>
      </c>
      <c r="M297" s="192" t="s">
        <v>4511</v>
      </c>
      <c r="N297" s="192"/>
      <c r="O297" s="192"/>
      <c r="P297" s="192"/>
      <c r="Q297" s="192"/>
    </row>
    <row r="298" spans="1:17" hidden="1">
      <c r="A298" s="192"/>
      <c r="B298" s="192">
        <v>208</v>
      </c>
      <c r="C298" s="192" t="s">
        <v>5693</v>
      </c>
      <c r="D298" s="192" t="s">
        <v>5694</v>
      </c>
      <c r="E298" s="192" t="s">
        <v>5695</v>
      </c>
      <c r="F298" s="192" t="s">
        <v>5696</v>
      </c>
      <c r="G298" s="192" t="s">
        <v>4454</v>
      </c>
      <c r="H298" s="192" t="s">
        <v>5330</v>
      </c>
      <c r="I298" s="192">
        <v>2400</v>
      </c>
      <c r="J298" s="192" t="s">
        <v>5075</v>
      </c>
      <c r="K298" s="192" t="s">
        <v>4457</v>
      </c>
      <c r="L298" s="192" t="s">
        <v>5697</v>
      </c>
      <c r="M298" s="192" t="s">
        <v>4458</v>
      </c>
      <c r="N298" s="192"/>
      <c r="O298" s="192"/>
      <c r="P298" s="192"/>
      <c r="Q298" s="192"/>
    </row>
    <row r="299" spans="1:17" hidden="1">
      <c r="A299" s="192"/>
      <c r="B299" s="192">
        <v>211</v>
      </c>
      <c r="C299" s="192" t="s">
        <v>5698</v>
      </c>
      <c r="D299" s="192" t="s">
        <v>5699</v>
      </c>
      <c r="E299" s="192" t="s">
        <v>5700</v>
      </c>
      <c r="F299" s="192" t="s">
        <v>5701</v>
      </c>
      <c r="G299" s="192" t="s">
        <v>4454</v>
      </c>
      <c r="H299" s="192" t="s">
        <v>5330</v>
      </c>
      <c r="I299" s="192">
        <v>600</v>
      </c>
      <c r="J299" s="192" t="s">
        <v>4482</v>
      </c>
      <c r="K299" s="192" t="s">
        <v>4457</v>
      </c>
      <c r="L299" s="192"/>
      <c r="M299" s="192" t="s">
        <v>4458</v>
      </c>
      <c r="N299" s="192"/>
      <c r="O299" s="192"/>
      <c r="P299" s="192"/>
      <c r="Q299" s="192"/>
    </row>
    <row r="300" spans="1:17" hidden="1">
      <c r="A300" s="192"/>
      <c r="B300" s="192">
        <v>212</v>
      </c>
      <c r="C300" s="192" t="s">
        <v>5702</v>
      </c>
      <c r="D300" s="192" t="s">
        <v>5703</v>
      </c>
      <c r="E300" s="192" t="s">
        <v>5704</v>
      </c>
      <c r="F300" s="192" t="s">
        <v>5705</v>
      </c>
      <c r="G300" s="192" t="s">
        <v>4454</v>
      </c>
      <c r="H300" s="192" t="s">
        <v>5330</v>
      </c>
      <c r="I300" s="192">
        <v>600</v>
      </c>
      <c r="J300" s="192" t="s">
        <v>4463</v>
      </c>
      <c r="K300" s="192" t="s">
        <v>4457</v>
      </c>
      <c r="L300" s="192"/>
      <c r="M300" s="192" t="s">
        <v>4458</v>
      </c>
      <c r="N300" s="192"/>
      <c r="O300" s="192"/>
      <c r="P300" s="192"/>
      <c r="Q300" s="192"/>
    </row>
    <row r="301" spans="1:17" hidden="1">
      <c r="A301" s="192"/>
      <c r="B301" s="192">
        <v>213</v>
      </c>
      <c r="C301" s="192" t="s">
        <v>5706</v>
      </c>
      <c r="D301" s="192" t="s">
        <v>5707</v>
      </c>
      <c r="E301" s="192" t="s">
        <v>5708</v>
      </c>
      <c r="F301" s="192" t="s">
        <v>5709</v>
      </c>
      <c r="G301" s="192" t="s">
        <v>4454</v>
      </c>
      <c r="H301" s="192" t="s">
        <v>5330</v>
      </c>
      <c r="I301" s="192">
        <v>2400</v>
      </c>
      <c r="J301" s="192" t="s">
        <v>2692</v>
      </c>
      <c r="K301" s="192" t="s">
        <v>4457</v>
      </c>
      <c r="L301" s="192" t="s">
        <v>4547</v>
      </c>
      <c r="M301" s="192" t="s">
        <v>4511</v>
      </c>
      <c r="N301" s="192"/>
      <c r="O301" s="192"/>
      <c r="P301" s="192"/>
      <c r="Q301" s="192"/>
    </row>
    <row r="302" spans="1:17" hidden="1">
      <c r="A302" s="192"/>
      <c r="B302" s="192">
        <v>215</v>
      </c>
      <c r="C302" s="192" t="s">
        <v>5710</v>
      </c>
      <c r="D302" s="192" t="s">
        <v>5711</v>
      </c>
      <c r="E302" s="192" t="s">
        <v>5712</v>
      </c>
      <c r="F302" s="192" t="s">
        <v>5713</v>
      </c>
      <c r="G302" s="192" t="s">
        <v>4454</v>
      </c>
      <c r="H302" s="192" t="s">
        <v>5330</v>
      </c>
      <c r="I302" s="192">
        <v>600</v>
      </c>
      <c r="J302" s="192" t="s">
        <v>4456</v>
      </c>
      <c r="K302" s="192" t="s">
        <v>4457</v>
      </c>
      <c r="L302" s="192" t="s">
        <v>5601</v>
      </c>
      <c r="M302" s="192" t="s">
        <v>4458</v>
      </c>
      <c r="N302" s="192"/>
      <c r="O302" s="192"/>
      <c r="P302" s="192"/>
      <c r="Q302" s="192"/>
    </row>
    <row r="303" spans="1:17" hidden="1">
      <c r="A303" s="192"/>
      <c r="B303" s="192">
        <v>217</v>
      </c>
      <c r="C303" s="192" t="s">
        <v>5714</v>
      </c>
      <c r="D303" s="192" t="s">
        <v>5715</v>
      </c>
      <c r="E303" s="192" t="s">
        <v>5716</v>
      </c>
      <c r="F303" s="192" t="s">
        <v>5717</v>
      </c>
      <c r="G303" s="192" t="s">
        <v>4454</v>
      </c>
      <c r="H303" s="192" t="s">
        <v>5330</v>
      </c>
      <c r="I303" s="192">
        <v>600</v>
      </c>
      <c r="J303" s="192" t="s">
        <v>5075</v>
      </c>
      <c r="K303" s="192" t="s">
        <v>4457</v>
      </c>
      <c r="L303" s="192" t="s">
        <v>5269</v>
      </c>
      <c r="M303" s="192" t="s">
        <v>4458</v>
      </c>
      <c r="N303" s="192"/>
      <c r="O303" s="192"/>
      <c r="P303" s="192"/>
      <c r="Q303" s="192"/>
    </row>
    <row r="304" spans="1:17" hidden="1">
      <c r="A304" s="192"/>
      <c r="B304" s="192">
        <v>218</v>
      </c>
      <c r="C304" s="192" t="s">
        <v>5718</v>
      </c>
      <c r="D304" s="192" t="s">
        <v>5719</v>
      </c>
      <c r="E304" s="192" t="s">
        <v>5720</v>
      </c>
      <c r="F304" s="192" t="s">
        <v>5721</v>
      </c>
      <c r="G304" s="192" t="s">
        <v>4454</v>
      </c>
      <c r="H304" s="192" t="s">
        <v>5330</v>
      </c>
      <c r="I304" s="192">
        <v>600</v>
      </c>
      <c r="J304" s="192" t="s">
        <v>4463</v>
      </c>
      <c r="K304" s="192" t="s">
        <v>4457</v>
      </c>
      <c r="L304" s="192"/>
      <c r="M304" s="192" t="s">
        <v>4458</v>
      </c>
      <c r="N304" s="192"/>
      <c r="O304" s="192"/>
      <c r="P304" s="192"/>
      <c r="Q304" s="192"/>
    </row>
    <row r="305" spans="1:17" hidden="1">
      <c r="A305" s="192"/>
      <c r="B305" s="192">
        <v>219</v>
      </c>
      <c r="C305" s="192" t="s">
        <v>5722</v>
      </c>
      <c r="D305" s="192" t="s">
        <v>5723</v>
      </c>
      <c r="E305" s="192" t="s">
        <v>5724</v>
      </c>
      <c r="F305" s="192" t="s">
        <v>5725</v>
      </c>
      <c r="G305" s="192" t="s">
        <v>4454</v>
      </c>
      <c r="H305" s="192" t="s">
        <v>5330</v>
      </c>
      <c r="I305" s="192">
        <v>360</v>
      </c>
      <c r="J305" s="192" t="s">
        <v>4603</v>
      </c>
      <c r="K305" s="192" t="s">
        <v>4457</v>
      </c>
      <c r="L305" s="192"/>
      <c r="M305" s="192" t="s">
        <v>4458</v>
      </c>
      <c r="N305" s="192"/>
      <c r="O305" s="192"/>
      <c r="P305" s="192"/>
      <c r="Q305" s="192"/>
    </row>
    <row r="306" spans="1:17" hidden="1">
      <c r="A306" s="192"/>
      <c r="B306" s="192">
        <v>220</v>
      </c>
      <c r="C306" s="192" t="s">
        <v>5726</v>
      </c>
      <c r="D306" s="192" t="s">
        <v>5727</v>
      </c>
      <c r="E306" s="192" t="s">
        <v>5728</v>
      </c>
      <c r="F306" s="192" t="s">
        <v>5729</v>
      </c>
      <c r="G306" s="192" t="s">
        <v>4454</v>
      </c>
      <c r="H306" s="192" t="s">
        <v>5330</v>
      </c>
      <c r="I306" s="192">
        <v>3600</v>
      </c>
      <c r="J306" s="192" t="s">
        <v>2692</v>
      </c>
      <c r="K306" s="192" t="s">
        <v>4457</v>
      </c>
      <c r="L306" s="192" t="s">
        <v>4547</v>
      </c>
      <c r="M306" s="192" t="s">
        <v>4511</v>
      </c>
      <c r="N306" s="192"/>
      <c r="O306" s="192"/>
      <c r="P306" s="192"/>
      <c r="Q306" s="192"/>
    </row>
    <row r="307" spans="1:17" hidden="1">
      <c r="A307" s="192"/>
      <c r="B307" s="192">
        <v>221</v>
      </c>
      <c r="C307" s="192" t="s">
        <v>5730</v>
      </c>
      <c r="D307" s="192" t="s">
        <v>5731</v>
      </c>
      <c r="E307" s="192" t="s">
        <v>5732</v>
      </c>
      <c r="F307" s="192" t="s">
        <v>5733</v>
      </c>
      <c r="G307" s="192" t="s">
        <v>4454</v>
      </c>
      <c r="H307" s="192" t="s">
        <v>5330</v>
      </c>
      <c r="I307" s="192">
        <v>600</v>
      </c>
      <c r="J307" s="192" t="s">
        <v>2698</v>
      </c>
      <c r="K307" s="192" t="s">
        <v>4457</v>
      </c>
      <c r="L307" s="192"/>
      <c r="M307" s="192" t="s">
        <v>4458</v>
      </c>
      <c r="N307" s="192"/>
      <c r="O307" s="192"/>
      <c r="P307" s="192"/>
      <c r="Q307" s="192"/>
    </row>
    <row r="308" spans="1:17" hidden="1">
      <c r="A308" s="192"/>
      <c r="B308" s="192">
        <v>223</v>
      </c>
      <c r="C308" s="192" t="s">
        <v>5734</v>
      </c>
      <c r="D308" s="192" t="s">
        <v>5735</v>
      </c>
      <c r="E308" s="192" t="s">
        <v>5736</v>
      </c>
      <c r="F308" s="192" t="s">
        <v>5737</v>
      </c>
      <c r="G308" s="192" t="s">
        <v>4454</v>
      </c>
      <c r="H308" s="192" t="s">
        <v>5330</v>
      </c>
      <c r="I308" s="192">
        <v>600</v>
      </c>
      <c r="J308" s="192" t="s">
        <v>2698</v>
      </c>
      <c r="K308" s="192" t="s">
        <v>4457</v>
      </c>
      <c r="L308" s="192"/>
      <c r="M308" s="192" t="s">
        <v>4458</v>
      </c>
      <c r="N308" s="192"/>
      <c r="O308" s="192"/>
      <c r="P308" s="192"/>
      <c r="Q308" s="192"/>
    </row>
    <row r="309" spans="1:17" hidden="1">
      <c r="A309" s="192"/>
      <c r="B309" s="192">
        <v>224</v>
      </c>
      <c r="C309" s="192" t="s">
        <v>5738</v>
      </c>
      <c r="D309" s="192" t="s">
        <v>5739</v>
      </c>
      <c r="E309" s="192" t="s">
        <v>5740</v>
      </c>
      <c r="F309" s="192" t="s">
        <v>5741</v>
      </c>
      <c r="G309" s="192" t="s">
        <v>4454</v>
      </c>
      <c r="H309" s="192" t="s">
        <v>5330</v>
      </c>
      <c r="I309" s="192">
        <v>600</v>
      </c>
      <c r="J309" s="192" t="s">
        <v>2681</v>
      </c>
      <c r="K309" s="192" t="s">
        <v>4457</v>
      </c>
      <c r="L309" s="192"/>
      <c r="M309" s="192" t="s">
        <v>4458</v>
      </c>
      <c r="N309" s="192"/>
      <c r="O309" s="192"/>
      <c r="P309" s="192"/>
      <c r="Q309" s="192"/>
    </row>
    <row r="310" spans="1:17" hidden="1">
      <c r="A310" s="192"/>
      <c r="B310" s="192">
        <v>225</v>
      </c>
      <c r="C310" s="192" t="s">
        <v>5742</v>
      </c>
      <c r="D310" s="192" t="s">
        <v>5743</v>
      </c>
      <c r="E310" s="192" t="s">
        <v>5744</v>
      </c>
      <c r="F310" s="192" t="s">
        <v>5745</v>
      </c>
      <c r="G310" s="192" t="s">
        <v>4454</v>
      </c>
      <c r="H310" s="192" t="s">
        <v>5330</v>
      </c>
      <c r="I310" s="192">
        <v>600</v>
      </c>
      <c r="J310" s="192" t="s">
        <v>4482</v>
      </c>
      <c r="K310" s="192" t="s">
        <v>4457</v>
      </c>
      <c r="L310" s="192" t="s">
        <v>4594</v>
      </c>
      <c r="M310" s="192" t="s">
        <v>4458</v>
      </c>
      <c r="N310" s="192"/>
      <c r="O310" s="192"/>
      <c r="P310" s="192"/>
      <c r="Q310" s="192"/>
    </row>
    <row r="311" spans="1:17" hidden="1">
      <c r="A311" s="192"/>
      <c r="B311" s="192">
        <v>226</v>
      </c>
      <c r="C311" s="192" t="s">
        <v>5746</v>
      </c>
      <c r="D311" s="192" t="s">
        <v>5747</v>
      </c>
      <c r="E311" s="192" t="s">
        <v>5748</v>
      </c>
      <c r="F311" s="192" t="s">
        <v>5749</v>
      </c>
      <c r="G311" s="192" t="s">
        <v>4454</v>
      </c>
      <c r="H311" s="192" t="s">
        <v>5330</v>
      </c>
      <c r="I311" s="192">
        <v>4200</v>
      </c>
      <c r="J311" s="192" t="s">
        <v>5075</v>
      </c>
      <c r="K311" s="192" t="s">
        <v>4457</v>
      </c>
      <c r="L311" s="192" t="s">
        <v>5750</v>
      </c>
      <c r="M311" s="192" t="s">
        <v>4458</v>
      </c>
      <c r="N311" s="192"/>
      <c r="O311" s="192"/>
      <c r="P311" s="192"/>
      <c r="Q311" s="192"/>
    </row>
    <row r="312" spans="1:17" hidden="1">
      <c r="A312" s="192"/>
      <c r="B312" s="192">
        <v>228</v>
      </c>
      <c r="C312" s="192" t="s">
        <v>5751</v>
      </c>
      <c r="D312" s="192" t="s">
        <v>5752</v>
      </c>
      <c r="E312" s="192" t="s">
        <v>5753</v>
      </c>
      <c r="F312" s="192" t="s">
        <v>5754</v>
      </c>
      <c r="G312" s="192" t="s">
        <v>4454</v>
      </c>
      <c r="H312" s="192" t="s">
        <v>5330</v>
      </c>
      <c r="I312" s="192">
        <v>300</v>
      </c>
      <c r="J312" s="192" t="s">
        <v>4482</v>
      </c>
      <c r="K312" s="192" t="s">
        <v>4457</v>
      </c>
      <c r="L312" s="192"/>
      <c r="M312" s="192" t="s">
        <v>4765</v>
      </c>
      <c r="N312" s="192"/>
      <c r="O312" s="192"/>
      <c r="P312" s="192"/>
      <c r="Q312" s="192"/>
    </row>
    <row r="313" spans="1:17" hidden="1">
      <c r="A313" s="192"/>
      <c r="B313" s="192">
        <v>229</v>
      </c>
      <c r="C313" s="192" t="s">
        <v>5755</v>
      </c>
      <c r="D313" s="192" t="s">
        <v>5756</v>
      </c>
      <c r="E313" s="192" t="s">
        <v>5757</v>
      </c>
      <c r="F313" s="192" t="s">
        <v>5758</v>
      </c>
      <c r="G313" s="192" t="s">
        <v>4454</v>
      </c>
      <c r="H313" s="192" t="s">
        <v>5330</v>
      </c>
      <c r="I313" s="192">
        <v>600</v>
      </c>
      <c r="J313" s="192" t="s">
        <v>5037</v>
      </c>
      <c r="K313" s="192" t="s">
        <v>4457</v>
      </c>
      <c r="L313" s="192"/>
      <c r="M313" s="192" t="s">
        <v>4458</v>
      </c>
      <c r="N313" s="192"/>
      <c r="O313" s="192"/>
      <c r="P313" s="192"/>
      <c r="Q313" s="192"/>
    </row>
    <row r="314" spans="1:17" hidden="1">
      <c r="A314" s="192"/>
      <c r="B314" s="192">
        <v>230</v>
      </c>
      <c r="C314" s="192" t="s">
        <v>5759</v>
      </c>
      <c r="D314" s="192" t="s">
        <v>5760</v>
      </c>
      <c r="E314" s="192" t="s">
        <v>5761</v>
      </c>
      <c r="F314" s="192" t="s">
        <v>5762</v>
      </c>
      <c r="G314" s="192" t="s">
        <v>4454</v>
      </c>
      <c r="H314" s="192" t="s">
        <v>5330</v>
      </c>
      <c r="I314" s="192">
        <v>600</v>
      </c>
      <c r="J314" s="192" t="s">
        <v>5679</v>
      </c>
      <c r="K314" s="192" t="s">
        <v>4457</v>
      </c>
      <c r="L314" s="192"/>
      <c r="M314" s="192" t="s">
        <v>4458</v>
      </c>
      <c r="N314" s="192"/>
      <c r="O314" s="192"/>
      <c r="P314" s="192"/>
      <c r="Q314" s="192"/>
    </row>
    <row r="315" spans="1:17" hidden="1">
      <c r="A315" s="192"/>
      <c r="B315" s="192">
        <v>231</v>
      </c>
      <c r="C315" s="192" t="s">
        <v>5763</v>
      </c>
      <c r="D315" s="192" t="s">
        <v>5764</v>
      </c>
      <c r="E315" s="192" t="s">
        <v>5765</v>
      </c>
      <c r="F315" s="192" t="s">
        <v>5766</v>
      </c>
      <c r="G315" s="192" t="s">
        <v>4454</v>
      </c>
      <c r="H315" s="192" t="s">
        <v>5330</v>
      </c>
      <c r="I315" s="192">
        <v>4200</v>
      </c>
      <c r="J315" s="192" t="s">
        <v>5075</v>
      </c>
      <c r="K315" s="192" t="s">
        <v>4457</v>
      </c>
      <c r="L315" s="192" t="s">
        <v>5090</v>
      </c>
      <c r="M315" s="192" t="s">
        <v>4765</v>
      </c>
      <c r="N315" s="192"/>
      <c r="O315" s="192"/>
      <c r="P315" s="192"/>
      <c r="Q315" s="192"/>
    </row>
    <row r="316" spans="1:17" hidden="1">
      <c r="A316" s="192"/>
      <c r="B316" s="192">
        <v>232</v>
      </c>
      <c r="C316" s="192" t="s">
        <v>5767</v>
      </c>
      <c r="D316" s="192" t="s">
        <v>5768</v>
      </c>
      <c r="E316" s="192" t="s">
        <v>5769</v>
      </c>
      <c r="F316" s="192" t="s">
        <v>5770</v>
      </c>
      <c r="G316" s="192" t="s">
        <v>4454</v>
      </c>
      <c r="H316" s="192" t="s">
        <v>5330</v>
      </c>
      <c r="I316" s="192">
        <v>600</v>
      </c>
      <c r="J316" s="192" t="s">
        <v>4686</v>
      </c>
      <c r="K316" s="192" t="s">
        <v>4457</v>
      </c>
      <c r="L316" s="192" t="s">
        <v>5332</v>
      </c>
      <c r="M316" s="192" t="s">
        <v>4458</v>
      </c>
      <c r="N316" s="192"/>
      <c r="O316" s="192"/>
      <c r="P316" s="192"/>
      <c r="Q316" s="192"/>
    </row>
    <row r="317" spans="1:17" hidden="1">
      <c r="A317" s="192"/>
      <c r="B317" s="192">
        <v>233</v>
      </c>
      <c r="C317" s="192" t="s">
        <v>5771</v>
      </c>
      <c r="D317" s="192" t="s">
        <v>5772</v>
      </c>
      <c r="E317" s="192" t="s">
        <v>5773</v>
      </c>
      <c r="F317" s="192" t="s">
        <v>5774</v>
      </c>
      <c r="G317" s="192" t="s">
        <v>4454</v>
      </c>
      <c r="H317" s="192" t="s">
        <v>5330</v>
      </c>
      <c r="I317" s="192">
        <v>600</v>
      </c>
      <c r="J317" s="192" t="s">
        <v>4664</v>
      </c>
      <c r="K317" s="192" t="s">
        <v>4457</v>
      </c>
      <c r="L317" s="192" t="s">
        <v>5337</v>
      </c>
      <c r="M317" s="192" t="s">
        <v>4765</v>
      </c>
      <c r="N317" s="192"/>
      <c r="O317" s="192"/>
      <c r="P317" s="192"/>
      <c r="Q317" s="192"/>
    </row>
    <row r="318" spans="1:17" hidden="1">
      <c r="A318" s="192"/>
      <c r="B318" s="192">
        <v>234</v>
      </c>
      <c r="C318" s="192" t="s">
        <v>5775</v>
      </c>
      <c r="D318" s="192" t="s">
        <v>5776</v>
      </c>
      <c r="E318" s="192" t="s">
        <v>5777</v>
      </c>
      <c r="F318" s="192" t="s">
        <v>5778</v>
      </c>
      <c r="G318" s="192" t="s">
        <v>4454</v>
      </c>
      <c r="H318" s="192" t="s">
        <v>5330</v>
      </c>
      <c r="I318" s="192">
        <v>600</v>
      </c>
      <c r="J318" s="192" t="s">
        <v>4603</v>
      </c>
      <c r="K318" s="192" t="s">
        <v>4457</v>
      </c>
      <c r="L318" s="192"/>
      <c r="M318" s="192" t="s">
        <v>4458</v>
      </c>
      <c r="N318" s="192"/>
      <c r="O318" s="192"/>
      <c r="P318" s="192"/>
      <c r="Q318" s="192"/>
    </row>
    <row r="319" spans="1:17" hidden="1">
      <c r="A319" s="192"/>
      <c r="B319" s="192">
        <v>235</v>
      </c>
      <c r="C319" s="192" t="s">
        <v>5779</v>
      </c>
      <c r="D319" s="192" t="s">
        <v>5780</v>
      </c>
      <c r="E319" s="192" t="s">
        <v>5781</v>
      </c>
      <c r="F319" s="192" t="s">
        <v>5782</v>
      </c>
      <c r="G319" s="192" t="s">
        <v>4454</v>
      </c>
      <c r="H319" s="192" t="s">
        <v>5330</v>
      </c>
      <c r="I319" s="192">
        <v>600</v>
      </c>
      <c r="J319" s="192" t="s">
        <v>2681</v>
      </c>
      <c r="K319" s="192" t="s">
        <v>4457</v>
      </c>
      <c r="L319" s="192"/>
      <c r="M319" s="192" t="s">
        <v>4732</v>
      </c>
      <c r="N319" s="192"/>
      <c r="O319" s="192"/>
      <c r="P319" s="192"/>
      <c r="Q319" s="192"/>
    </row>
    <row r="320" spans="1:17" hidden="1">
      <c r="A320" s="192"/>
      <c r="B320" s="192">
        <v>236</v>
      </c>
      <c r="C320" s="192" t="s">
        <v>5783</v>
      </c>
      <c r="D320" s="192" t="s">
        <v>5784</v>
      </c>
      <c r="E320" s="192" t="s">
        <v>5785</v>
      </c>
      <c r="F320" s="192" t="s">
        <v>5786</v>
      </c>
      <c r="G320" s="192" t="s">
        <v>4454</v>
      </c>
      <c r="H320" s="192" t="s">
        <v>5330</v>
      </c>
      <c r="I320" s="192">
        <v>4200</v>
      </c>
      <c r="J320" s="192" t="s">
        <v>5075</v>
      </c>
      <c r="K320" s="192" t="s">
        <v>4457</v>
      </c>
      <c r="L320" s="192" t="s">
        <v>5787</v>
      </c>
      <c r="M320" s="192" t="s">
        <v>4458</v>
      </c>
      <c r="N320" s="192"/>
      <c r="O320" s="192"/>
      <c r="P320" s="192"/>
      <c r="Q320" s="192"/>
    </row>
    <row r="321" spans="1:17" hidden="1">
      <c r="A321" s="192"/>
      <c r="B321" s="192">
        <v>238</v>
      </c>
      <c r="C321" s="192" t="s">
        <v>5788</v>
      </c>
      <c r="D321" s="192" t="s">
        <v>5789</v>
      </c>
      <c r="E321" s="192" t="s">
        <v>5790</v>
      </c>
      <c r="F321" s="192" t="s">
        <v>5791</v>
      </c>
      <c r="G321" s="192" t="s">
        <v>4454</v>
      </c>
      <c r="H321" s="192" t="s">
        <v>5330</v>
      </c>
      <c r="I321" s="192">
        <v>900</v>
      </c>
      <c r="J321" s="192" t="s">
        <v>4456</v>
      </c>
      <c r="K321" s="192" t="s">
        <v>4457</v>
      </c>
      <c r="L321" s="192"/>
      <c r="M321" s="192" t="s">
        <v>4458</v>
      </c>
      <c r="N321" s="192"/>
      <c r="O321" s="192"/>
      <c r="P321" s="192"/>
      <c r="Q321" s="192"/>
    </row>
    <row r="322" spans="1:17" hidden="1">
      <c r="A322" s="192"/>
      <c r="B322" s="192">
        <v>239</v>
      </c>
      <c r="C322" s="192" t="s">
        <v>5792</v>
      </c>
      <c r="D322" s="192" t="s">
        <v>5793</v>
      </c>
      <c r="E322" s="192" t="s">
        <v>5794</v>
      </c>
      <c r="F322" s="192" t="s">
        <v>5795</v>
      </c>
      <c r="G322" s="192" t="s">
        <v>4454</v>
      </c>
      <c r="H322" s="192" t="s">
        <v>5330</v>
      </c>
      <c r="I322" s="192">
        <v>300</v>
      </c>
      <c r="J322" s="192" t="s">
        <v>4482</v>
      </c>
      <c r="K322" s="192" t="s">
        <v>4457</v>
      </c>
      <c r="L322" s="192"/>
      <c r="M322" s="192" t="s">
        <v>4511</v>
      </c>
      <c r="N322" s="192"/>
      <c r="O322" s="192"/>
      <c r="P322" s="192"/>
      <c r="Q322" s="192"/>
    </row>
    <row r="323" spans="1:17" hidden="1">
      <c r="A323" s="192"/>
      <c r="B323" s="192">
        <v>240</v>
      </c>
      <c r="C323" s="192" t="s">
        <v>5796</v>
      </c>
      <c r="D323" s="192" t="s">
        <v>5797</v>
      </c>
      <c r="E323" s="192" t="s">
        <v>5798</v>
      </c>
      <c r="F323" s="192" t="s">
        <v>5799</v>
      </c>
      <c r="G323" s="192" t="s">
        <v>4454</v>
      </c>
      <c r="H323" s="192" t="s">
        <v>5330</v>
      </c>
      <c r="I323" s="192">
        <v>780</v>
      </c>
      <c r="J323" s="192" t="s">
        <v>2681</v>
      </c>
      <c r="K323" s="192" t="s">
        <v>4457</v>
      </c>
      <c r="L323" s="192"/>
      <c r="M323" s="192" t="s">
        <v>4458</v>
      </c>
      <c r="N323" s="192"/>
      <c r="O323" s="192"/>
      <c r="P323" s="192"/>
      <c r="Q323" s="192"/>
    </row>
    <row r="324" spans="1:17" hidden="1">
      <c r="A324" s="192"/>
      <c r="B324" s="192">
        <v>241</v>
      </c>
      <c r="C324" s="192" t="s">
        <v>5800</v>
      </c>
      <c r="D324" s="192" t="s">
        <v>5801</v>
      </c>
      <c r="E324" s="192" t="s">
        <v>5802</v>
      </c>
      <c r="F324" s="192" t="s">
        <v>5803</v>
      </c>
      <c r="G324" s="192" t="s">
        <v>4454</v>
      </c>
      <c r="H324" s="192" t="s">
        <v>5330</v>
      </c>
      <c r="I324" s="192">
        <v>600</v>
      </c>
      <c r="J324" s="192" t="s">
        <v>4456</v>
      </c>
      <c r="K324" s="192" t="s">
        <v>4457</v>
      </c>
      <c r="L324" s="192" t="s">
        <v>5601</v>
      </c>
      <c r="M324" s="192" t="s">
        <v>4458</v>
      </c>
      <c r="N324" s="192"/>
      <c r="O324" s="192"/>
      <c r="P324" s="192"/>
      <c r="Q324" s="192"/>
    </row>
    <row r="325" spans="1:17" hidden="1">
      <c r="A325" s="192"/>
      <c r="B325" s="192">
        <v>243</v>
      </c>
      <c r="C325" s="192" t="s">
        <v>5804</v>
      </c>
      <c r="D325" s="192" t="s">
        <v>5805</v>
      </c>
      <c r="E325" s="192" t="s">
        <v>5806</v>
      </c>
      <c r="F325" s="192" t="s">
        <v>5807</v>
      </c>
      <c r="G325" s="192" t="s">
        <v>4454</v>
      </c>
      <c r="H325" s="192" t="s">
        <v>5330</v>
      </c>
      <c r="I325" s="192">
        <v>600</v>
      </c>
      <c r="J325" s="192" t="s">
        <v>5679</v>
      </c>
      <c r="K325" s="192" t="s">
        <v>4457</v>
      </c>
      <c r="L325" s="192"/>
      <c r="M325" s="192" t="s">
        <v>4458</v>
      </c>
      <c r="N325" s="192"/>
      <c r="O325" s="192"/>
      <c r="P325" s="192"/>
      <c r="Q325" s="192"/>
    </row>
    <row r="326" spans="1:17" hidden="1">
      <c r="A326" s="192"/>
      <c r="B326" s="192">
        <v>244</v>
      </c>
      <c r="C326" s="192" t="s">
        <v>5808</v>
      </c>
      <c r="D326" s="192" t="s">
        <v>5809</v>
      </c>
      <c r="E326" s="192" t="s">
        <v>5810</v>
      </c>
      <c r="F326" s="192" t="s">
        <v>5811</v>
      </c>
      <c r="G326" s="192" t="s">
        <v>4454</v>
      </c>
      <c r="H326" s="192" t="s">
        <v>5330</v>
      </c>
      <c r="I326" s="192">
        <v>4200</v>
      </c>
      <c r="J326" s="192" t="s">
        <v>5037</v>
      </c>
      <c r="K326" s="192" t="s">
        <v>4457</v>
      </c>
      <c r="L326" s="192"/>
      <c r="M326" s="192" t="s">
        <v>4458</v>
      </c>
      <c r="N326" s="192"/>
      <c r="O326" s="192"/>
      <c r="P326" s="192"/>
      <c r="Q326" s="192"/>
    </row>
    <row r="327" spans="1:17" hidden="1">
      <c r="A327" s="192"/>
      <c r="B327" s="192">
        <v>245</v>
      </c>
      <c r="C327" s="192" t="s">
        <v>5812</v>
      </c>
      <c r="D327" s="192" t="s">
        <v>5813</v>
      </c>
      <c r="E327" s="192" t="s">
        <v>5814</v>
      </c>
      <c r="F327" s="192" t="s">
        <v>5815</v>
      </c>
      <c r="G327" s="192" t="s">
        <v>4454</v>
      </c>
      <c r="H327" s="192" t="s">
        <v>5330</v>
      </c>
      <c r="I327" s="192">
        <v>420</v>
      </c>
      <c r="J327" s="192" t="s">
        <v>4475</v>
      </c>
      <c r="K327" s="192" t="s">
        <v>4457</v>
      </c>
      <c r="L327" s="192"/>
      <c r="M327" s="192" t="s">
        <v>4458</v>
      </c>
      <c r="N327" s="192"/>
      <c r="O327" s="192"/>
      <c r="P327" s="192"/>
      <c r="Q327" s="192"/>
    </row>
    <row r="328" spans="1:17" hidden="1">
      <c r="A328" s="192"/>
      <c r="B328" s="192">
        <v>247</v>
      </c>
      <c r="C328" s="192" t="s">
        <v>5816</v>
      </c>
      <c r="D328" s="192" t="s">
        <v>5817</v>
      </c>
      <c r="E328" s="192" t="s">
        <v>5818</v>
      </c>
      <c r="F328" s="192" t="s">
        <v>5819</v>
      </c>
      <c r="G328" s="192" t="s">
        <v>4454</v>
      </c>
      <c r="H328" s="192" t="s">
        <v>5330</v>
      </c>
      <c r="I328" s="192">
        <v>4200</v>
      </c>
      <c r="J328" s="192" t="s">
        <v>2681</v>
      </c>
      <c r="K328" s="192" t="s">
        <v>4457</v>
      </c>
      <c r="L328" s="192"/>
      <c r="M328" s="192" t="s">
        <v>4458</v>
      </c>
      <c r="N328" s="192"/>
      <c r="O328" s="192"/>
      <c r="P328" s="192"/>
      <c r="Q328" s="192"/>
    </row>
    <row r="329" spans="1:17" hidden="1">
      <c r="A329" s="192"/>
      <c r="B329" s="192">
        <v>248</v>
      </c>
      <c r="C329" s="192" t="s">
        <v>5820</v>
      </c>
      <c r="D329" s="192" t="s">
        <v>5821</v>
      </c>
      <c r="E329" s="192" t="s">
        <v>5822</v>
      </c>
      <c r="F329" s="192" t="s">
        <v>5823</v>
      </c>
      <c r="G329" s="192" t="s">
        <v>4454</v>
      </c>
      <c r="H329" s="192" t="s">
        <v>5330</v>
      </c>
      <c r="I329" s="192">
        <v>7800</v>
      </c>
      <c r="J329" s="192" t="s">
        <v>5679</v>
      </c>
      <c r="K329" s="192" t="s">
        <v>4457</v>
      </c>
      <c r="L329" s="192"/>
      <c r="M329" s="192" t="s">
        <v>4458</v>
      </c>
      <c r="N329" s="192"/>
      <c r="O329" s="192"/>
      <c r="P329" s="192"/>
      <c r="Q329" s="192"/>
    </row>
    <row r="330" spans="1:17" hidden="1">
      <c r="A330" s="192"/>
      <c r="B330" s="192">
        <v>249</v>
      </c>
      <c r="C330" s="192" t="s">
        <v>5824</v>
      </c>
      <c r="D330" s="192" t="s">
        <v>5825</v>
      </c>
      <c r="E330" s="192" t="s">
        <v>5826</v>
      </c>
      <c r="F330" s="192" t="s">
        <v>5827</v>
      </c>
      <c r="G330" s="192" t="s">
        <v>4454</v>
      </c>
      <c r="H330" s="192" t="s">
        <v>5330</v>
      </c>
      <c r="I330" s="192">
        <v>600</v>
      </c>
      <c r="J330" s="192" t="s">
        <v>2681</v>
      </c>
      <c r="K330" s="192" t="s">
        <v>4457</v>
      </c>
      <c r="L330" s="192"/>
      <c r="M330" s="192" t="s">
        <v>4458</v>
      </c>
      <c r="N330" s="192"/>
      <c r="O330" s="192"/>
      <c r="P330" s="192"/>
      <c r="Q330" s="192"/>
    </row>
    <row r="331" spans="1:17" hidden="1">
      <c r="A331" s="192"/>
      <c r="B331" s="192">
        <v>251</v>
      </c>
      <c r="C331" s="192" t="s">
        <v>5828</v>
      </c>
      <c r="D331" s="192" t="s">
        <v>5829</v>
      </c>
      <c r="E331" s="192" t="s">
        <v>5830</v>
      </c>
      <c r="F331" s="192" t="s">
        <v>5831</v>
      </c>
      <c r="G331" s="192" t="s">
        <v>4454</v>
      </c>
      <c r="H331" s="192" t="s">
        <v>5330</v>
      </c>
      <c r="I331" s="192">
        <v>540</v>
      </c>
      <c r="J331" s="192" t="s">
        <v>2681</v>
      </c>
      <c r="K331" s="192" t="s">
        <v>4457</v>
      </c>
      <c r="L331" s="192"/>
      <c r="M331" s="192" t="s">
        <v>4458</v>
      </c>
      <c r="N331" s="192"/>
      <c r="O331" s="192"/>
      <c r="P331" s="192"/>
      <c r="Q331" s="192"/>
    </row>
    <row r="332" spans="1:17" hidden="1">
      <c r="A332" s="192"/>
      <c r="B332" s="192">
        <v>252</v>
      </c>
      <c r="C332" s="192" t="s">
        <v>5832</v>
      </c>
      <c r="D332" s="192" t="s">
        <v>5833</v>
      </c>
      <c r="E332" s="192" t="s">
        <v>5834</v>
      </c>
      <c r="F332" s="192" t="s">
        <v>5835</v>
      </c>
      <c r="G332" s="192" t="s">
        <v>4454</v>
      </c>
      <c r="H332" s="192" t="s">
        <v>5330</v>
      </c>
      <c r="I332" s="192">
        <v>660</v>
      </c>
      <c r="J332" s="192" t="s">
        <v>5037</v>
      </c>
      <c r="K332" s="192" t="s">
        <v>4457</v>
      </c>
      <c r="L332" s="192"/>
      <c r="M332" s="192" t="s">
        <v>4458</v>
      </c>
      <c r="N332" s="192"/>
      <c r="O332" s="192"/>
      <c r="P332" s="192"/>
      <c r="Q332" s="192" t="s">
        <v>5836</v>
      </c>
    </row>
    <row r="333" spans="1:17" hidden="1">
      <c r="A333" s="192"/>
      <c r="B333" s="192">
        <v>253</v>
      </c>
      <c r="C333" s="192" t="s">
        <v>5837</v>
      </c>
      <c r="D333" s="192" t="s">
        <v>5838</v>
      </c>
      <c r="E333" s="192" t="s">
        <v>5839</v>
      </c>
      <c r="F333" s="192" t="s">
        <v>5840</v>
      </c>
      <c r="G333" s="192" t="s">
        <v>4454</v>
      </c>
      <c r="H333" s="192" t="s">
        <v>5330</v>
      </c>
      <c r="I333" s="192">
        <v>1200</v>
      </c>
      <c r="J333" s="192" t="s">
        <v>4603</v>
      </c>
      <c r="K333" s="192" t="s">
        <v>4457</v>
      </c>
      <c r="L333" s="192"/>
      <c r="M333" s="192" t="s">
        <v>4458</v>
      </c>
      <c r="N333" s="192"/>
      <c r="O333" s="192"/>
      <c r="P333" s="192"/>
      <c r="Q333" s="192" t="s">
        <v>5836</v>
      </c>
    </row>
    <row r="334" spans="1:17" hidden="1">
      <c r="A334" s="192"/>
      <c r="B334" s="192">
        <v>255</v>
      </c>
      <c r="C334" s="192" t="s">
        <v>5841</v>
      </c>
      <c r="D334" s="192" t="s">
        <v>5842</v>
      </c>
      <c r="E334" s="192" t="s">
        <v>5843</v>
      </c>
      <c r="F334" s="192" t="s">
        <v>5844</v>
      </c>
      <c r="G334" s="192" t="s">
        <v>4454</v>
      </c>
      <c r="H334" s="192" t="s">
        <v>5330</v>
      </c>
      <c r="I334" s="192">
        <v>600</v>
      </c>
      <c r="J334" s="192" t="s">
        <v>4603</v>
      </c>
      <c r="K334" s="192" t="s">
        <v>4457</v>
      </c>
      <c r="L334" s="192"/>
      <c r="M334" s="192" t="s">
        <v>4458</v>
      </c>
      <c r="N334" s="192"/>
      <c r="O334" s="192"/>
      <c r="P334" s="192"/>
      <c r="Q334" s="192"/>
    </row>
    <row r="335" spans="1:17" hidden="1">
      <c r="A335" s="192"/>
      <c r="B335" s="192">
        <v>256</v>
      </c>
      <c r="C335" s="192" t="s">
        <v>5845</v>
      </c>
      <c r="D335" s="192" t="s">
        <v>5846</v>
      </c>
      <c r="E335" s="192" t="s">
        <v>5847</v>
      </c>
      <c r="F335" s="192" t="s">
        <v>5848</v>
      </c>
      <c r="G335" s="192" t="s">
        <v>4454</v>
      </c>
      <c r="H335" s="192" t="s">
        <v>5330</v>
      </c>
      <c r="I335" s="192">
        <v>300</v>
      </c>
      <c r="J335" s="192" t="s">
        <v>5679</v>
      </c>
      <c r="K335" s="192" t="s">
        <v>4457</v>
      </c>
      <c r="L335" s="192"/>
      <c r="M335" s="192" t="s">
        <v>4458</v>
      </c>
      <c r="N335" s="192"/>
      <c r="O335" s="192"/>
      <c r="P335" s="192"/>
      <c r="Q335" s="192"/>
    </row>
    <row r="336" spans="1:17" hidden="1">
      <c r="A336" s="192"/>
      <c r="B336" s="192">
        <v>257</v>
      </c>
      <c r="C336" s="192" t="s">
        <v>5849</v>
      </c>
      <c r="D336" s="192" t="s">
        <v>5850</v>
      </c>
      <c r="E336" s="192" t="s">
        <v>5851</v>
      </c>
      <c r="F336" s="192" t="s">
        <v>5852</v>
      </c>
      <c r="G336" s="192" t="s">
        <v>4454</v>
      </c>
      <c r="H336" s="192" t="s">
        <v>5330</v>
      </c>
      <c r="I336" s="192">
        <v>4200</v>
      </c>
      <c r="J336" s="192" t="s">
        <v>4533</v>
      </c>
      <c r="K336" s="192" t="s">
        <v>4457</v>
      </c>
      <c r="L336" s="192" t="s">
        <v>5337</v>
      </c>
      <c r="M336" s="192" t="s">
        <v>4458</v>
      </c>
      <c r="N336" s="192"/>
      <c r="O336" s="192"/>
      <c r="P336" s="192"/>
      <c r="Q336" s="192"/>
    </row>
    <row r="337" spans="1:17" hidden="1">
      <c r="A337" s="192"/>
      <c r="B337" s="192">
        <v>258</v>
      </c>
      <c r="C337" s="192" t="s">
        <v>5853</v>
      </c>
      <c r="D337" s="192" t="s">
        <v>5854</v>
      </c>
      <c r="E337" s="192" t="s">
        <v>5855</v>
      </c>
      <c r="F337" s="192" t="s">
        <v>5856</v>
      </c>
      <c r="G337" s="192" t="s">
        <v>4454</v>
      </c>
      <c r="H337" s="192" t="s">
        <v>5330</v>
      </c>
      <c r="I337" s="192">
        <v>900</v>
      </c>
      <c r="J337" s="192" t="s">
        <v>4456</v>
      </c>
      <c r="K337" s="192" t="s">
        <v>4457</v>
      </c>
      <c r="L337" s="192"/>
      <c r="M337" s="192" t="s">
        <v>4458</v>
      </c>
      <c r="N337" s="192"/>
      <c r="O337" s="192"/>
      <c r="P337" s="192"/>
      <c r="Q337" s="192"/>
    </row>
    <row r="338" spans="1:17" hidden="1">
      <c r="A338" s="192"/>
      <c r="B338" s="192">
        <v>259</v>
      </c>
      <c r="C338" s="192" t="s">
        <v>5857</v>
      </c>
      <c r="D338" s="192" t="s">
        <v>5858</v>
      </c>
      <c r="E338" s="192" t="s">
        <v>5859</v>
      </c>
      <c r="F338" s="192" t="s">
        <v>5860</v>
      </c>
      <c r="G338" s="192" t="s">
        <v>4454</v>
      </c>
      <c r="H338" s="192" t="s">
        <v>5330</v>
      </c>
      <c r="I338" s="192">
        <v>600</v>
      </c>
      <c r="J338" s="192" t="s">
        <v>2681</v>
      </c>
      <c r="K338" s="192" t="s">
        <v>4457</v>
      </c>
      <c r="L338" s="192"/>
      <c r="M338" s="192" t="s">
        <v>4458</v>
      </c>
      <c r="N338" s="192"/>
      <c r="O338" s="192"/>
      <c r="P338" s="192"/>
      <c r="Q338" s="192"/>
    </row>
    <row r="339" spans="1:17" hidden="1">
      <c r="A339" s="192"/>
      <c r="B339" s="192">
        <v>262</v>
      </c>
      <c r="C339" s="192" t="s">
        <v>5861</v>
      </c>
      <c r="D339" s="192" t="s">
        <v>5862</v>
      </c>
      <c r="E339" s="192" t="s">
        <v>5863</v>
      </c>
      <c r="F339" s="192" t="s">
        <v>5864</v>
      </c>
      <c r="G339" s="192" t="s">
        <v>4454</v>
      </c>
      <c r="H339" s="192" t="s">
        <v>5330</v>
      </c>
      <c r="I339" s="192">
        <v>5400</v>
      </c>
      <c r="J339" s="192" t="s">
        <v>4456</v>
      </c>
      <c r="K339" s="192" t="s">
        <v>4457</v>
      </c>
      <c r="L339" s="192" t="s">
        <v>4594</v>
      </c>
      <c r="M339" s="192" t="s">
        <v>4511</v>
      </c>
      <c r="N339" s="192"/>
      <c r="O339" s="192"/>
      <c r="P339" s="192"/>
      <c r="Q339" s="192"/>
    </row>
    <row r="340" spans="1:17" hidden="1">
      <c r="A340" s="192"/>
      <c r="B340" s="192">
        <v>264</v>
      </c>
      <c r="C340" s="192" t="s">
        <v>5865</v>
      </c>
      <c r="D340" s="192" t="s">
        <v>5866</v>
      </c>
      <c r="E340" s="192" t="s">
        <v>5867</v>
      </c>
      <c r="F340" s="192" t="s">
        <v>5868</v>
      </c>
      <c r="G340" s="192" t="s">
        <v>4454</v>
      </c>
      <c r="H340" s="192" t="s">
        <v>5330</v>
      </c>
      <c r="I340" s="192">
        <v>600</v>
      </c>
      <c r="J340" s="192" t="s">
        <v>2681</v>
      </c>
      <c r="K340" s="192" t="s">
        <v>4457</v>
      </c>
      <c r="L340" s="192"/>
      <c r="M340" s="192" t="s">
        <v>4458</v>
      </c>
      <c r="N340" s="192"/>
      <c r="O340" s="192"/>
      <c r="P340" s="192"/>
      <c r="Q340" s="192"/>
    </row>
    <row r="341" spans="1:17" hidden="1">
      <c r="A341" s="192"/>
      <c r="B341" s="192">
        <v>265</v>
      </c>
      <c r="C341" s="192" t="s">
        <v>5869</v>
      </c>
      <c r="D341" s="192" t="s">
        <v>5870</v>
      </c>
      <c r="E341" s="192" t="s">
        <v>5871</v>
      </c>
      <c r="F341" s="192" t="s">
        <v>5872</v>
      </c>
      <c r="G341" s="192" t="s">
        <v>4454</v>
      </c>
      <c r="H341" s="192" t="s">
        <v>5330</v>
      </c>
      <c r="I341" s="192">
        <v>780</v>
      </c>
      <c r="J341" s="192" t="s">
        <v>4603</v>
      </c>
      <c r="K341" s="192" t="s">
        <v>4457</v>
      </c>
      <c r="L341" s="192"/>
      <c r="M341" s="192" t="s">
        <v>4458</v>
      </c>
      <c r="N341" s="192"/>
      <c r="O341" s="192"/>
      <c r="P341" s="192"/>
      <c r="Q341" s="192"/>
    </row>
    <row r="342" spans="1:17" hidden="1">
      <c r="A342" s="192"/>
      <c r="B342" s="192">
        <v>266</v>
      </c>
      <c r="C342" s="192" t="s">
        <v>5873</v>
      </c>
      <c r="D342" s="192" t="s">
        <v>5874</v>
      </c>
      <c r="E342" s="192" t="s">
        <v>5875</v>
      </c>
      <c r="F342" s="192" t="s">
        <v>5876</v>
      </c>
      <c r="G342" s="192" t="s">
        <v>4454</v>
      </c>
      <c r="H342" s="192" t="s">
        <v>5330</v>
      </c>
      <c r="I342" s="192">
        <v>5400</v>
      </c>
      <c r="J342" s="192" t="s">
        <v>5075</v>
      </c>
      <c r="K342" s="192" t="s">
        <v>5169</v>
      </c>
      <c r="L342" s="192" t="s">
        <v>4547</v>
      </c>
      <c r="M342" s="192" t="s">
        <v>4511</v>
      </c>
      <c r="N342" s="192"/>
      <c r="O342" s="192"/>
      <c r="P342" s="192"/>
      <c r="Q342" s="192"/>
    </row>
    <row r="343" spans="1:17" hidden="1">
      <c r="A343" s="192"/>
      <c r="B343" s="192">
        <v>268</v>
      </c>
      <c r="C343" s="192" t="s">
        <v>5877</v>
      </c>
      <c r="D343" s="192" t="s">
        <v>5878</v>
      </c>
      <c r="E343" s="192" t="s">
        <v>5879</v>
      </c>
      <c r="F343" s="192" t="s">
        <v>5880</v>
      </c>
      <c r="G343" s="192" t="s">
        <v>4454</v>
      </c>
      <c r="H343" s="192" t="s">
        <v>5330</v>
      </c>
      <c r="I343" s="192">
        <v>1200</v>
      </c>
      <c r="J343" s="192" t="s">
        <v>4955</v>
      </c>
      <c r="K343" s="192" t="s">
        <v>4457</v>
      </c>
      <c r="L343" s="192"/>
      <c r="M343" s="192" t="s">
        <v>4458</v>
      </c>
      <c r="N343" s="192"/>
      <c r="O343" s="192"/>
      <c r="P343" s="192"/>
      <c r="Q343" s="192"/>
    </row>
    <row r="344" spans="1:17" hidden="1">
      <c r="A344" s="192"/>
      <c r="B344" s="192">
        <v>277</v>
      </c>
      <c r="C344" s="192" t="s">
        <v>5881</v>
      </c>
      <c r="D344" s="192" t="s">
        <v>5882</v>
      </c>
      <c r="E344" s="192" t="s">
        <v>5883</v>
      </c>
      <c r="F344" s="192" t="s">
        <v>5884</v>
      </c>
      <c r="G344" s="192" t="s">
        <v>4454</v>
      </c>
      <c r="H344" s="192" t="s">
        <v>5330</v>
      </c>
      <c r="I344" s="192">
        <v>36000</v>
      </c>
      <c r="J344" s="192" t="s">
        <v>4603</v>
      </c>
      <c r="K344" s="192" t="s">
        <v>4457</v>
      </c>
      <c r="L344" s="192" t="s">
        <v>4956</v>
      </c>
      <c r="M344" s="192" t="s">
        <v>4630</v>
      </c>
      <c r="N344" s="192"/>
      <c r="O344" s="192"/>
      <c r="P344" s="192"/>
      <c r="Q344" s="192"/>
    </row>
    <row r="345" spans="1:17" hidden="1">
      <c r="A345" s="192"/>
      <c r="B345" s="192">
        <v>278</v>
      </c>
      <c r="C345" s="192" t="s">
        <v>5885</v>
      </c>
      <c r="D345" s="192" t="s">
        <v>5886</v>
      </c>
      <c r="E345" s="192" t="s">
        <v>5887</v>
      </c>
      <c r="F345" s="192" t="s">
        <v>5888</v>
      </c>
      <c r="G345" s="192" t="s">
        <v>4454</v>
      </c>
      <c r="H345" s="192" t="s">
        <v>5330</v>
      </c>
      <c r="I345" s="192">
        <v>1200</v>
      </c>
      <c r="J345" s="192" t="s">
        <v>4497</v>
      </c>
      <c r="K345" s="192" t="s">
        <v>4457</v>
      </c>
      <c r="L345" s="192" t="s">
        <v>4498</v>
      </c>
      <c r="M345" s="192" t="s">
        <v>4458</v>
      </c>
      <c r="N345" s="192"/>
      <c r="O345" s="192"/>
      <c r="P345" s="192"/>
      <c r="Q345" s="192"/>
    </row>
    <row r="346" spans="1:17" hidden="1">
      <c r="A346" s="192"/>
      <c r="B346" s="192">
        <v>281</v>
      </c>
      <c r="C346" s="192" t="s">
        <v>5889</v>
      </c>
      <c r="D346" s="192" t="s">
        <v>5890</v>
      </c>
      <c r="E346" s="192" t="s">
        <v>5891</v>
      </c>
      <c r="F346" s="192" t="s">
        <v>5892</v>
      </c>
      <c r="G346" s="192" t="s">
        <v>4454</v>
      </c>
      <c r="H346" s="192" t="s">
        <v>5330</v>
      </c>
      <c r="I346" s="192">
        <v>300</v>
      </c>
      <c r="J346" s="192" t="s">
        <v>4497</v>
      </c>
      <c r="K346" s="192" t="s">
        <v>4457</v>
      </c>
      <c r="L346" s="192"/>
      <c r="M346" s="192" t="s">
        <v>4458</v>
      </c>
      <c r="N346" s="192"/>
      <c r="O346" s="192"/>
      <c r="P346" s="192" t="s">
        <v>4487</v>
      </c>
      <c r="Q346" s="192"/>
    </row>
    <row r="347" spans="1:17" hidden="1">
      <c r="A347" s="192"/>
      <c r="B347" s="192">
        <v>282</v>
      </c>
      <c r="C347" s="192" t="s">
        <v>5893</v>
      </c>
      <c r="D347" s="192" t="s">
        <v>5894</v>
      </c>
      <c r="E347" s="192" t="s">
        <v>5895</v>
      </c>
      <c r="F347" s="192" t="s">
        <v>5896</v>
      </c>
      <c r="G347" s="192" t="s">
        <v>4454</v>
      </c>
      <c r="H347" s="192" t="s">
        <v>5330</v>
      </c>
      <c r="I347" s="192">
        <v>4200</v>
      </c>
      <c r="J347" s="192" t="s">
        <v>2681</v>
      </c>
      <c r="K347" s="192" t="s">
        <v>4457</v>
      </c>
      <c r="L347" s="192"/>
      <c r="M347" s="192" t="s">
        <v>4511</v>
      </c>
      <c r="N347" s="192"/>
      <c r="O347" s="192"/>
      <c r="P347" s="192"/>
      <c r="Q347" s="192"/>
    </row>
    <row r="348" spans="1:17" hidden="1">
      <c r="A348" s="192"/>
      <c r="B348" s="192">
        <v>283</v>
      </c>
      <c r="C348" s="192" t="s">
        <v>5897</v>
      </c>
      <c r="D348" s="192" t="s">
        <v>5898</v>
      </c>
      <c r="E348" s="192" t="s">
        <v>5899</v>
      </c>
      <c r="F348" s="192" t="s">
        <v>5900</v>
      </c>
      <c r="G348" s="192" t="s">
        <v>4454</v>
      </c>
      <c r="H348" s="192" t="s">
        <v>5330</v>
      </c>
      <c r="I348" s="192">
        <v>300</v>
      </c>
      <c r="J348" s="192" t="s">
        <v>4475</v>
      </c>
      <c r="K348" s="192" t="s">
        <v>4457</v>
      </c>
      <c r="L348" s="192"/>
      <c r="M348" s="192" t="s">
        <v>4458</v>
      </c>
      <c r="N348" s="192"/>
      <c r="O348" s="192"/>
      <c r="P348" s="192"/>
      <c r="Q348" s="192"/>
    </row>
    <row r="349" spans="1:17" hidden="1">
      <c r="A349" s="192"/>
      <c r="B349" s="192">
        <v>285</v>
      </c>
      <c r="C349" s="192" t="s">
        <v>5901</v>
      </c>
      <c r="D349" s="192" t="s">
        <v>5902</v>
      </c>
      <c r="E349" s="192" t="s">
        <v>5903</v>
      </c>
      <c r="F349" s="192" t="s">
        <v>5904</v>
      </c>
      <c r="G349" s="192" t="s">
        <v>4454</v>
      </c>
      <c r="H349" s="192" t="s">
        <v>5330</v>
      </c>
      <c r="I349" s="192">
        <v>15600</v>
      </c>
      <c r="J349" s="192" t="s">
        <v>5075</v>
      </c>
      <c r="K349" s="192" t="s">
        <v>4457</v>
      </c>
      <c r="L349" s="192" t="s">
        <v>4534</v>
      </c>
      <c r="M349" s="192" t="s">
        <v>4458</v>
      </c>
      <c r="N349" s="192"/>
      <c r="O349" s="192"/>
      <c r="P349" s="192"/>
      <c r="Q349" s="192"/>
    </row>
    <row r="350" spans="1:17" hidden="1">
      <c r="A350" s="192"/>
      <c r="B350" s="192">
        <v>286</v>
      </c>
      <c r="C350" s="192" t="s">
        <v>5905</v>
      </c>
      <c r="D350" s="192" t="s">
        <v>5906</v>
      </c>
      <c r="E350" s="192" t="s">
        <v>5907</v>
      </c>
      <c r="F350" s="192" t="s">
        <v>5908</v>
      </c>
      <c r="G350" s="192" t="s">
        <v>4454</v>
      </c>
      <c r="H350" s="192" t="s">
        <v>5330</v>
      </c>
      <c r="I350" s="192">
        <v>900</v>
      </c>
      <c r="J350" s="192" t="s">
        <v>4603</v>
      </c>
      <c r="K350" s="192" t="s">
        <v>4457</v>
      </c>
      <c r="L350" s="192" t="s">
        <v>4956</v>
      </c>
      <c r="M350" s="192" t="s">
        <v>4458</v>
      </c>
      <c r="N350" s="192"/>
      <c r="O350" s="192"/>
      <c r="P350" s="192"/>
      <c r="Q350" s="192"/>
    </row>
    <row r="351" spans="1:17" hidden="1">
      <c r="A351" s="192"/>
      <c r="B351" s="192">
        <v>287</v>
      </c>
      <c r="C351" s="192" t="s">
        <v>5909</v>
      </c>
      <c r="D351" s="192" t="s">
        <v>5910</v>
      </c>
      <c r="E351" s="192" t="s">
        <v>5911</v>
      </c>
      <c r="F351" s="192" t="s">
        <v>5912</v>
      </c>
      <c r="G351" s="192" t="s">
        <v>4454</v>
      </c>
      <c r="H351" s="192" t="s">
        <v>5330</v>
      </c>
      <c r="I351" s="192">
        <v>1200</v>
      </c>
      <c r="J351" s="192" t="s">
        <v>4497</v>
      </c>
      <c r="K351" s="192" t="s">
        <v>4457</v>
      </c>
      <c r="L351" s="192" t="s">
        <v>4498</v>
      </c>
      <c r="M351" s="192" t="s">
        <v>4458</v>
      </c>
      <c r="N351" s="192"/>
      <c r="O351" s="192"/>
      <c r="P351" s="192"/>
      <c r="Q351" s="192"/>
    </row>
    <row r="352" spans="1:17" hidden="1">
      <c r="A352" s="192"/>
      <c r="B352" s="192">
        <v>288</v>
      </c>
      <c r="C352" s="192" t="s">
        <v>5913</v>
      </c>
      <c r="D352" s="192" t="s">
        <v>5914</v>
      </c>
      <c r="E352" s="192" t="s">
        <v>5915</v>
      </c>
      <c r="F352" s="192" t="s">
        <v>5916</v>
      </c>
      <c r="G352" s="192" t="s">
        <v>4454</v>
      </c>
      <c r="H352" s="192" t="s">
        <v>5330</v>
      </c>
      <c r="I352" s="192">
        <v>4200</v>
      </c>
      <c r="J352" s="192" t="s">
        <v>2681</v>
      </c>
      <c r="K352" s="192" t="s">
        <v>4457</v>
      </c>
      <c r="L352" s="192"/>
      <c r="M352" s="192" t="s">
        <v>4458</v>
      </c>
      <c r="N352" s="192"/>
      <c r="O352" s="192"/>
      <c r="P352" s="192"/>
      <c r="Q352" s="192"/>
    </row>
    <row r="353" spans="1:17" hidden="1">
      <c r="A353" s="192"/>
      <c r="B353" s="192">
        <v>291</v>
      </c>
      <c r="C353" s="192" t="s">
        <v>5917</v>
      </c>
      <c r="D353" s="192" t="s">
        <v>5918</v>
      </c>
      <c r="E353" s="192" t="s">
        <v>5919</v>
      </c>
      <c r="F353" s="192" t="s">
        <v>5920</v>
      </c>
      <c r="G353" s="192" t="s">
        <v>4454</v>
      </c>
      <c r="H353" s="192" t="s">
        <v>5330</v>
      </c>
      <c r="I353" s="192">
        <v>600</v>
      </c>
      <c r="J353" s="192" t="s">
        <v>2681</v>
      </c>
      <c r="K353" s="192" t="s">
        <v>4457</v>
      </c>
      <c r="L353" s="192"/>
      <c r="M353" s="192" t="s">
        <v>4511</v>
      </c>
      <c r="N353" s="192"/>
      <c r="O353" s="192"/>
      <c r="P353" s="192"/>
      <c r="Q353" s="192"/>
    </row>
    <row r="354" spans="1:17" hidden="1">
      <c r="A354" s="192"/>
      <c r="B354" s="192">
        <v>293</v>
      </c>
      <c r="C354" s="192" t="s">
        <v>5921</v>
      </c>
      <c r="D354" s="192" t="s">
        <v>5922</v>
      </c>
      <c r="E354" s="192" t="s">
        <v>5923</v>
      </c>
      <c r="F354" s="192" t="s">
        <v>5924</v>
      </c>
      <c r="G354" s="192" t="s">
        <v>4454</v>
      </c>
      <c r="H354" s="192" t="s">
        <v>5330</v>
      </c>
      <c r="I354" s="192">
        <v>600</v>
      </c>
      <c r="J354" s="192" t="s">
        <v>2681</v>
      </c>
      <c r="K354" s="192" t="s">
        <v>4457</v>
      </c>
      <c r="L354" s="192"/>
      <c r="M354" s="192" t="s">
        <v>4458</v>
      </c>
      <c r="N354" s="192"/>
      <c r="O354" s="192"/>
      <c r="P354" s="192"/>
      <c r="Q354" s="192"/>
    </row>
    <row r="355" spans="1:17" hidden="1">
      <c r="A355" s="192"/>
      <c r="B355" s="192">
        <v>294</v>
      </c>
      <c r="C355" s="192" t="s">
        <v>5925</v>
      </c>
      <c r="D355" s="192" t="s">
        <v>5926</v>
      </c>
      <c r="E355" s="192" t="s">
        <v>5927</v>
      </c>
      <c r="F355" s="192" t="s">
        <v>5928</v>
      </c>
      <c r="G355" s="192" t="s">
        <v>4454</v>
      </c>
      <c r="H355" s="192" t="s">
        <v>5330</v>
      </c>
      <c r="I355" s="192">
        <v>3600</v>
      </c>
      <c r="J355" s="192" t="s">
        <v>2681</v>
      </c>
      <c r="K355" s="192" t="s">
        <v>4457</v>
      </c>
      <c r="L355" s="192" t="s">
        <v>5929</v>
      </c>
      <c r="M355" s="192" t="s">
        <v>4458</v>
      </c>
      <c r="N355" s="192"/>
      <c r="O355" s="192"/>
      <c r="P355" s="192"/>
      <c r="Q355" s="192"/>
    </row>
    <row r="356" spans="1:17" hidden="1">
      <c r="A356" s="192"/>
      <c r="B356" s="192">
        <v>303</v>
      </c>
      <c r="C356" s="192" t="s">
        <v>5930</v>
      </c>
      <c r="D356" s="192" t="s">
        <v>5931</v>
      </c>
      <c r="E356" s="192" t="s">
        <v>5932</v>
      </c>
      <c r="F356" s="192" t="s">
        <v>5933</v>
      </c>
      <c r="G356" s="192" t="s">
        <v>4454</v>
      </c>
      <c r="H356" s="192" t="s">
        <v>5330</v>
      </c>
      <c r="I356" s="192">
        <v>600</v>
      </c>
      <c r="J356" s="192" t="s">
        <v>2681</v>
      </c>
      <c r="K356" s="192" t="s">
        <v>4457</v>
      </c>
      <c r="L356" s="192"/>
      <c r="M356" s="192" t="s">
        <v>4458</v>
      </c>
      <c r="N356" s="192"/>
      <c r="O356" s="192"/>
      <c r="P356" s="192"/>
      <c r="Q356" s="192"/>
    </row>
    <row r="357" spans="1:17" hidden="1">
      <c r="A357" s="192"/>
      <c r="B357" s="192">
        <v>309</v>
      </c>
      <c r="C357" s="192" t="s">
        <v>5934</v>
      </c>
      <c r="D357" s="192" t="s">
        <v>5935</v>
      </c>
      <c r="E357" s="192" t="s">
        <v>5936</v>
      </c>
      <c r="F357" s="192" t="s">
        <v>5937</v>
      </c>
      <c r="G357" s="192" t="s">
        <v>4454</v>
      </c>
      <c r="H357" s="192" t="s">
        <v>5330</v>
      </c>
      <c r="I357" s="192">
        <v>4200</v>
      </c>
      <c r="J357" s="192" t="s">
        <v>2681</v>
      </c>
      <c r="K357" s="192" t="s">
        <v>4457</v>
      </c>
      <c r="L357" s="192" t="s">
        <v>5929</v>
      </c>
      <c r="M357" s="192" t="s">
        <v>4458</v>
      </c>
      <c r="N357" s="192"/>
      <c r="O357" s="192"/>
      <c r="P357" s="192"/>
      <c r="Q357" s="192"/>
    </row>
    <row r="358" spans="1:17" hidden="1">
      <c r="A358" s="192"/>
      <c r="B358" s="192">
        <v>310</v>
      </c>
      <c r="C358" s="192" t="s">
        <v>5938</v>
      </c>
      <c r="D358" s="192" t="s">
        <v>5939</v>
      </c>
      <c r="E358" s="192" t="s">
        <v>5940</v>
      </c>
      <c r="F358" s="192" t="s">
        <v>5941</v>
      </c>
      <c r="G358" s="192" t="s">
        <v>4454</v>
      </c>
      <c r="H358" s="192" t="s">
        <v>5330</v>
      </c>
      <c r="I358" s="192">
        <v>1200</v>
      </c>
      <c r="J358" s="192" t="s">
        <v>5075</v>
      </c>
      <c r="K358" s="192" t="s">
        <v>4457</v>
      </c>
      <c r="L358" s="192" t="s">
        <v>5942</v>
      </c>
      <c r="M358" s="192" t="s">
        <v>4458</v>
      </c>
      <c r="N358" s="192"/>
      <c r="O358" s="192"/>
      <c r="P358" s="192"/>
      <c r="Q358" s="192"/>
    </row>
    <row r="359" spans="1:17" hidden="1">
      <c r="A359" s="192"/>
      <c r="B359" s="192">
        <v>316</v>
      </c>
      <c r="C359" s="192" t="s">
        <v>5943</v>
      </c>
      <c r="D359" s="192" t="s">
        <v>5944</v>
      </c>
      <c r="E359" s="192" t="s">
        <v>5945</v>
      </c>
      <c r="F359" s="192" t="s">
        <v>5946</v>
      </c>
      <c r="G359" s="192" t="s">
        <v>4454</v>
      </c>
      <c r="H359" s="192" t="s">
        <v>5330</v>
      </c>
      <c r="I359" s="192">
        <v>16200</v>
      </c>
      <c r="J359" s="192" t="s">
        <v>4603</v>
      </c>
      <c r="K359" s="192" t="s">
        <v>4457</v>
      </c>
      <c r="L359" s="192" t="s">
        <v>5947</v>
      </c>
      <c r="M359" s="192" t="s">
        <v>4765</v>
      </c>
      <c r="N359" s="192"/>
      <c r="O359" s="192"/>
      <c r="P359" s="192"/>
      <c r="Q359" s="192"/>
    </row>
    <row r="360" spans="1:17" hidden="1">
      <c r="A360" s="192"/>
      <c r="B360" s="192">
        <v>317</v>
      </c>
      <c r="C360" s="192" t="s">
        <v>5948</v>
      </c>
      <c r="D360" s="192" t="s">
        <v>5949</v>
      </c>
      <c r="E360" s="192" t="s">
        <v>5950</v>
      </c>
      <c r="F360" s="192" t="s">
        <v>5951</v>
      </c>
      <c r="G360" s="192" t="s">
        <v>4454</v>
      </c>
      <c r="H360" s="192" t="s">
        <v>5330</v>
      </c>
      <c r="I360" s="192">
        <v>1200</v>
      </c>
      <c r="J360" s="192" t="s">
        <v>4497</v>
      </c>
      <c r="K360" s="192" t="s">
        <v>4457</v>
      </c>
      <c r="L360" s="192" t="s">
        <v>4498</v>
      </c>
      <c r="M360" s="192" t="s">
        <v>4458</v>
      </c>
      <c r="N360" s="192"/>
      <c r="O360" s="192"/>
      <c r="P360" s="192"/>
      <c r="Q360" s="192"/>
    </row>
    <row r="361" spans="1:17" hidden="1">
      <c r="A361" s="192"/>
      <c r="B361" s="192">
        <v>322</v>
      </c>
      <c r="C361" s="192" t="s">
        <v>5952</v>
      </c>
      <c r="D361" s="192" t="s">
        <v>5953</v>
      </c>
      <c r="E361" s="192" t="s">
        <v>5954</v>
      </c>
      <c r="F361" s="192" t="s">
        <v>5955</v>
      </c>
      <c r="G361" s="192" t="s">
        <v>4454</v>
      </c>
      <c r="H361" s="192" t="s">
        <v>5330</v>
      </c>
      <c r="I361" s="192">
        <v>10800</v>
      </c>
      <c r="J361" s="192" t="s">
        <v>5075</v>
      </c>
      <c r="K361" s="192" t="s">
        <v>5169</v>
      </c>
      <c r="L361" s="192" t="s">
        <v>4547</v>
      </c>
      <c r="M361" s="192" t="s">
        <v>4511</v>
      </c>
      <c r="N361" s="192"/>
      <c r="O361" s="192"/>
      <c r="P361" s="192"/>
      <c r="Q361" s="192"/>
    </row>
    <row r="362" spans="1:17" hidden="1">
      <c r="A362" s="192"/>
      <c r="B362" s="192">
        <v>324</v>
      </c>
      <c r="C362" s="192" t="s">
        <v>5956</v>
      </c>
      <c r="D362" s="192" t="s">
        <v>5957</v>
      </c>
      <c r="E362" s="192" t="s">
        <v>5958</v>
      </c>
      <c r="F362" s="192" t="s">
        <v>5959</v>
      </c>
      <c r="G362" s="192" t="s">
        <v>4454</v>
      </c>
      <c r="H362" s="192" t="s">
        <v>5330</v>
      </c>
      <c r="I362" s="192">
        <v>1200</v>
      </c>
      <c r="J362" s="192" t="s">
        <v>4497</v>
      </c>
      <c r="K362" s="192" t="s">
        <v>4457</v>
      </c>
      <c r="L362" s="192" t="s">
        <v>4498</v>
      </c>
      <c r="M362" s="192" t="s">
        <v>4458</v>
      </c>
      <c r="N362" s="192"/>
      <c r="O362" s="192"/>
      <c r="P362" s="192"/>
      <c r="Q362" s="192"/>
    </row>
    <row r="363" spans="1:17" hidden="1">
      <c r="A363" s="192"/>
      <c r="B363" s="192">
        <v>325</v>
      </c>
      <c r="C363" s="192" t="s">
        <v>5960</v>
      </c>
      <c r="D363" s="192" t="s">
        <v>5961</v>
      </c>
      <c r="E363" s="192" t="s">
        <v>5962</v>
      </c>
      <c r="F363" s="192" t="s">
        <v>5963</v>
      </c>
      <c r="G363" s="192" t="s">
        <v>4454</v>
      </c>
      <c r="H363" s="192" t="s">
        <v>5330</v>
      </c>
      <c r="I363" s="192">
        <v>1200</v>
      </c>
      <c r="J363" s="192" t="s">
        <v>2681</v>
      </c>
      <c r="K363" s="192" t="s">
        <v>4457</v>
      </c>
      <c r="L363" s="192"/>
      <c r="M363" s="192" t="s">
        <v>4458</v>
      </c>
      <c r="N363" s="192"/>
      <c r="O363" s="192"/>
      <c r="P363" s="192"/>
      <c r="Q363" s="192"/>
    </row>
    <row r="364" spans="1:17" hidden="1">
      <c r="A364" s="192"/>
      <c r="B364" s="192">
        <v>326</v>
      </c>
      <c r="C364" s="192" t="s">
        <v>5964</v>
      </c>
      <c r="D364" s="192" t="s">
        <v>5965</v>
      </c>
      <c r="E364" s="192" t="s">
        <v>5966</v>
      </c>
      <c r="F364" s="192" t="s">
        <v>5967</v>
      </c>
      <c r="G364" s="192" t="s">
        <v>4454</v>
      </c>
      <c r="H364" s="192" t="s">
        <v>5330</v>
      </c>
      <c r="I364" s="192">
        <v>300</v>
      </c>
      <c r="J364" s="192" t="s">
        <v>4497</v>
      </c>
      <c r="K364" s="192" t="s">
        <v>4457</v>
      </c>
      <c r="L364" s="192"/>
      <c r="M364" s="192" t="s">
        <v>4458</v>
      </c>
      <c r="N364" s="192"/>
      <c r="O364" s="192"/>
      <c r="P364" s="192"/>
      <c r="Q364" s="192"/>
    </row>
    <row r="365" spans="1:17" hidden="1">
      <c r="A365" s="192"/>
      <c r="B365" s="192">
        <v>328</v>
      </c>
      <c r="C365" s="192" t="s">
        <v>5968</v>
      </c>
      <c r="D365" s="192" t="s">
        <v>5969</v>
      </c>
      <c r="E365" s="192" t="s">
        <v>5970</v>
      </c>
      <c r="F365" s="192" t="s">
        <v>5971</v>
      </c>
      <c r="G365" s="192" t="s">
        <v>4454</v>
      </c>
      <c r="H365" s="192" t="s">
        <v>5330</v>
      </c>
      <c r="I365" s="192">
        <v>1800</v>
      </c>
      <c r="J365" s="192" t="s">
        <v>4533</v>
      </c>
      <c r="K365" s="192" t="s">
        <v>4457</v>
      </c>
      <c r="L365" s="192" t="s">
        <v>5337</v>
      </c>
      <c r="M365" s="192" t="s">
        <v>4458</v>
      </c>
      <c r="N365" s="192"/>
      <c r="O365" s="192"/>
      <c r="P365" s="192"/>
      <c r="Q365" s="192"/>
    </row>
    <row r="366" spans="1:17" hidden="1">
      <c r="A366" s="192"/>
      <c r="B366" s="192">
        <v>335</v>
      </c>
      <c r="C366" s="192" t="s">
        <v>5972</v>
      </c>
      <c r="D366" s="192" t="s">
        <v>5973</v>
      </c>
      <c r="E366" s="192" t="s">
        <v>5974</v>
      </c>
      <c r="F366" s="192" t="s">
        <v>5975</v>
      </c>
      <c r="G366" s="192" t="s">
        <v>4454</v>
      </c>
      <c r="H366" s="192" t="s">
        <v>5330</v>
      </c>
      <c r="I366" s="192">
        <v>600</v>
      </c>
      <c r="J366" s="192" t="s">
        <v>2681</v>
      </c>
      <c r="K366" s="192" t="s">
        <v>4457</v>
      </c>
      <c r="L366" s="192"/>
      <c r="M366" s="192" t="s">
        <v>4511</v>
      </c>
      <c r="N366" s="192"/>
      <c r="O366" s="192"/>
      <c r="P366" s="192"/>
      <c r="Q366" s="192"/>
    </row>
    <row r="367" spans="1:17" hidden="1">
      <c r="A367" s="192"/>
      <c r="B367" s="192">
        <v>337</v>
      </c>
      <c r="C367" s="192" t="s">
        <v>5976</v>
      </c>
      <c r="D367" s="192" t="s">
        <v>5977</v>
      </c>
      <c r="E367" s="192" t="s">
        <v>5978</v>
      </c>
      <c r="F367" s="192" t="s">
        <v>5979</v>
      </c>
      <c r="G367" s="192" t="s">
        <v>4454</v>
      </c>
      <c r="H367" s="192" t="s">
        <v>5330</v>
      </c>
      <c r="I367" s="192">
        <v>50400</v>
      </c>
      <c r="J367" s="192" t="s">
        <v>4603</v>
      </c>
      <c r="K367" s="192" t="s">
        <v>4457</v>
      </c>
      <c r="L367" s="192" t="s">
        <v>4956</v>
      </c>
      <c r="M367" s="192" t="s">
        <v>4765</v>
      </c>
      <c r="N367" s="192"/>
      <c r="O367" s="192"/>
      <c r="P367" s="192"/>
      <c r="Q367" s="192"/>
    </row>
    <row r="368" spans="1:17" hidden="1">
      <c r="A368" s="192"/>
      <c r="B368" s="192">
        <v>343</v>
      </c>
      <c r="C368" s="192" t="s">
        <v>5980</v>
      </c>
      <c r="D368" s="192" t="s">
        <v>5981</v>
      </c>
      <c r="E368" s="192" t="s">
        <v>5982</v>
      </c>
      <c r="F368" s="192" t="s">
        <v>5983</v>
      </c>
      <c r="G368" s="192" t="s">
        <v>4454</v>
      </c>
      <c r="H368" s="192" t="s">
        <v>5330</v>
      </c>
      <c r="I368" s="192">
        <v>1800</v>
      </c>
      <c r="J368" s="192" t="s">
        <v>2681</v>
      </c>
      <c r="K368" s="192" t="s">
        <v>5169</v>
      </c>
      <c r="L368" s="192" t="s">
        <v>4594</v>
      </c>
      <c r="M368" s="192" t="s">
        <v>4765</v>
      </c>
      <c r="N368" s="192"/>
      <c r="O368" s="192"/>
      <c r="P368" s="192"/>
      <c r="Q368" s="192"/>
    </row>
    <row r="369" spans="1:17" hidden="1">
      <c r="A369" s="192"/>
      <c r="B369" s="192">
        <v>345</v>
      </c>
      <c r="C369" s="192" t="s">
        <v>5984</v>
      </c>
      <c r="D369" s="192" t="s">
        <v>5985</v>
      </c>
      <c r="E369" s="192" t="s">
        <v>5986</v>
      </c>
      <c r="F369" s="192" t="s">
        <v>5987</v>
      </c>
      <c r="G369" s="192" t="s">
        <v>4454</v>
      </c>
      <c r="H369" s="192" t="s">
        <v>5330</v>
      </c>
      <c r="I369" s="192">
        <v>4200</v>
      </c>
      <c r="J369" s="192" t="s">
        <v>5988</v>
      </c>
      <c r="K369" s="192" t="s">
        <v>4457</v>
      </c>
      <c r="L369" s="192"/>
      <c r="M369" s="192" t="s">
        <v>4458</v>
      </c>
      <c r="N369" s="192"/>
      <c r="O369" s="192"/>
      <c r="P369" s="192"/>
      <c r="Q369" s="192"/>
    </row>
    <row r="370" spans="1:17" hidden="1">
      <c r="A370" s="192"/>
      <c r="B370" s="192">
        <v>349</v>
      </c>
      <c r="C370" s="192" t="s">
        <v>5989</v>
      </c>
      <c r="D370" s="192" t="s">
        <v>5990</v>
      </c>
      <c r="E370" s="192" t="s">
        <v>5991</v>
      </c>
      <c r="F370" s="192" t="s">
        <v>5992</v>
      </c>
      <c r="G370" s="192" t="s">
        <v>4454</v>
      </c>
      <c r="H370" s="192" t="s">
        <v>5330</v>
      </c>
      <c r="I370" s="192">
        <v>3600</v>
      </c>
      <c r="J370" s="192" t="s">
        <v>2681</v>
      </c>
      <c r="K370" s="192" t="s">
        <v>4457</v>
      </c>
      <c r="L370" s="192" t="s">
        <v>5929</v>
      </c>
      <c r="M370" s="192" t="s">
        <v>4458</v>
      </c>
      <c r="N370" s="192"/>
      <c r="O370" s="192"/>
      <c r="P370" s="192"/>
      <c r="Q370" s="192"/>
    </row>
    <row r="371" spans="1:17" hidden="1">
      <c r="A371" s="192"/>
      <c r="B371" s="192">
        <v>350</v>
      </c>
      <c r="C371" s="192" t="s">
        <v>5993</v>
      </c>
      <c r="D371" s="192" t="s">
        <v>5994</v>
      </c>
      <c r="E371" s="192" t="s">
        <v>5995</v>
      </c>
      <c r="F371" s="192" t="s">
        <v>5996</v>
      </c>
      <c r="G371" s="192" t="s">
        <v>4454</v>
      </c>
      <c r="H371" s="192" t="s">
        <v>5330</v>
      </c>
      <c r="I371" s="192">
        <v>2700</v>
      </c>
      <c r="J371" s="192" t="s">
        <v>4497</v>
      </c>
      <c r="K371" s="192" t="s">
        <v>5169</v>
      </c>
      <c r="L371" s="192" t="s">
        <v>5337</v>
      </c>
      <c r="M371" s="192" t="s">
        <v>4511</v>
      </c>
      <c r="N371" s="192"/>
      <c r="O371" s="192"/>
      <c r="P371" s="192"/>
      <c r="Q371" s="192"/>
    </row>
    <row r="372" spans="1:17" hidden="1">
      <c r="A372" s="192"/>
      <c r="B372" s="192">
        <v>354</v>
      </c>
      <c r="C372" s="192" t="s">
        <v>5997</v>
      </c>
      <c r="D372" s="192" t="s">
        <v>5998</v>
      </c>
      <c r="E372" s="192" t="s">
        <v>5999</v>
      </c>
      <c r="F372" s="192" t="s">
        <v>6000</v>
      </c>
      <c r="G372" s="192" t="s">
        <v>4454</v>
      </c>
      <c r="H372" s="192" t="s">
        <v>5330</v>
      </c>
      <c r="I372" s="192">
        <v>1200</v>
      </c>
      <c r="J372" s="192" t="s">
        <v>4475</v>
      </c>
      <c r="K372" s="192" t="s">
        <v>4457</v>
      </c>
      <c r="L372" s="192" t="s">
        <v>4498</v>
      </c>
      <c r="M372" s="192" t="s">
        <v>4458</v>
      </c>
      <c r="N372" s="192"/>
      <c r="O372" s="192"/>
      <c r="P372" s="192"/>
      <c r="Q372" s="192"/>
    </row>
    <row r="373" spans="1:17" hidden="1">
      <c r="A373" s="192"/>
      <c r="B373" s="192">
        <v>355</v>
      </c>
      <c r="C373" s="192" t="s">
        <v>6001</v>
      </c>
      <c r="D373" s="192" t="s">
        <v>6002</v>
      </c>
      <c r="E373" s="192" t="s">
        <v>6003</v>
      </c>
      <c r="F373" s="192" t="s">
        <v>6004</v>
      </c>
      <c r="G373" s="192" t="s">
        <v>4454</v>
      </c>
      <c r="H373" s="192" t="s">
        <v>5330</v>
      </c>
      <c r="I373" s="192">
        <v>4200</v>
      </c>
      <c r="J373" s="192" t="s">
        <v>4533</v>
      </c>
      <c r="K373" s="192" t="s">
        <v>4457</v>
      </c>
      <c r="L373" s="192"/>
      <c r="M373" s="192" t="s">
        <v>4511</v>
      </c>
      <c r="N373" s="192"/>
      <c r="O373" s="192"/>
      <c r="P373" s="192"/>
      <c r="Q373" s="192"/>
    </row>
    <row r="374" spans="1:17" hidden="1">
      <c r="A374" s="192"/>
      <c r="B374" s="192">
        <v>356</v>
      </c>
      <c r="C374" s="192" t="s">
        <v>6005</v>
      </c>
      <c r="D374" s="192" t="s">
        <v>6006</v>
      </c>
      <c r="E374" s="192" t="s">
        <v>6007</v>
      </c>
      <c r="F374" s="192" t="s">
        <v>6008</v>
      </c>
      <c r="G374" s="192" t="s">
        <v>4454</v>
      </c>
      <c r="H374" s="192" t="s">
        <v>5330</v>
      </c>
      <c r="I374" s="192">
        <v>28800</v>
      </c>
      <c r="J374" s="192" t="s">
        <v>2681</v>
      </c>
      <c r="K374" s="192" t="s">
        <v>5169</v>
      </c>
      <c r="L374" s="192" t="s">
        <v>5346</v>
      </c>
      <c r="M374" s="192" t="s">
        <v>6009</v>
      </c>
      <c r="N374" s="192"/>
      <c r="O374" s="192"/>
      <c r="P374" s="192"/>
      <c r="Q374" s="192"/>
    </row>
    <row r="375" spans="1:17" hidden="1">
      <c r="A375" s="192"/>
      <c r="B375" s="192">
        <v>358</v>
      </c>
      <c r="C375" s="192" t="s">
        <v>6010</v>
      </c>
      <c r="D375" s="192" t="s">
        <v>6011</v>
      </c>
      <c r="E375" s="192" t="s">
        <v>6012</v>
      </c>
      <c r="F375" s="192" t="s">
        <v>6013</v>
      </c>
      <c r="G375" s="192" t="s">
        <v>4454</v>
      </c>
      <c r="H375" s="192" t="s">
        <v>5330</v>
      </c>
      <c r="I375" s="192">
        <v>1800</v>
      </c>
      <c r="J375" s="192" t="s">
        <v>2681</v>
      </c>
      <c r="K375" s="192" t="s">
        <v>5169</v>
      </c>
      <c r="L375" s="192" t="s">
        <v>5346</v>
      </c>
      <c r="M375" s="192" t="s">
        <v>6014</v>
      </c>
      <c r="N375" s="192"/>
      <c r="O375" s="192"/>
      <c r="P375" s="192"/>
      <c r="Q375" s="192"/>
    </row>
    <row r="376" spans="1:17" hidden="1">
      <c r="A376" s="192"/>
      <c r="B376" s="192">
        <v>359</v>
      </c>
      <c r="C376" s="192" t="s">
        <v>6015</v>
      </c>
      <c r="D376" s="192" t="s">
        <v>6016</v>
      </c>
      <c r="E376" s="192" t="s">
        <v>6017</v>
      </c>
      <c r="F376" s="192" t="s">
        <v>6018</v>
      </c>
      <c r="G376" s="192" t="s">
        <v>4454</v>
      </c>
      <c r="H376" s="192" t="s">
        <v>5330</v>
      </c>
      <c r="I376" s="192">
        <v>2400</v>
      </c>
      <c r="J376" s="192" t="s">
        <v>4463</v>
      </c>
      <c r="K376" s="192" t="s">
        <v>5169</v>
      </c>
      <c r="L376" s="192" t="s">
        <v>5351</v>
      </c>
      <c r="M376" s="192" t="s">
        <v>4458</v>
      </c>
      <c r="N376" s="192"/>
      <c r="O376" s="192"/>
      <c r="P376" s="192"/>
      <c r="Q376" s="192"/>
    </row>
    <row r="377" spans="1:17" hidden="1">
      <c r="A377" s="192"/>
      <c r="B377" s="192">
        <v>360</v>
      </c>
      <c r="C377" s="192" t="s">
        <v>6019</v>
      </c>
      <c r="D377" s="192" t="s">
        <v>6020</v>
      </c>
      <c r="E377" s="192" t="s">
        <v>6021</v>
      </c>
      <c r="F377" s="192" t="s">
        <v>6022</v>
      </c>
      <c r="G377" s="192" t="s">
        <v>4454</v>
      </c>
      <c r="H377" s="192" t="s">
        <v>5330</v>
      </c>
      <c r="I377" s="192">
        <v>28800</v>
      </c>
      <c r="J377" s="192" t="s">
        <v>2681</v>
      </c>
      <c r="K377" s="192" t="s">
        <v>5169</v>
      </c>
      <c r="L377" s="192" t="s">
        <v>6023</v>
      </c>
      <c r="M377" s="192" t="s">
        <v>4477</v>
      </c>
      <c r="N377" s="192"/>
      <c r="O377" s="192"/>
      <c r="P377" s="192"/>
      <c r="Q377" s="192"/>
    </row>
    <row r="378" spans="1:17" hidden="1">
      <c r="A378" s="192"/>
      <c r="B378" s="192">
        <v>361</v>
      </c>
      <c r="C378" s="192" t="s">
        <v>6024</v>
      </c>
      <c r="D378" s="192" t="s">
        <v>6025</v>
      </c>
      <c r="E378" s="192" t="s">
        <v>6026</v>
      </c>
      <c r="F378" s="192" t="s">
        <v>6027</v>
      </c>
      <c r="G378" s="192" t="s">
        <v>4454</v>
      </c>
      <c r="H378" s="192" t="s">
        <v>5330</v>
      </c>
      <c r="I378" s="192">
        <v>3600</v>
      </c>
      <c r="J378" s="192" t="s">
        <v>2692</v>
      </c>
      <c r="K378" s="192" t="s">
        <v>4457</v>
      </c>
      <c r="L378" s="192"/>
      <c r="M378" s="192" t="s">
        <v>4458</v>
      </c>
      <c r="N378" s="192"/>
      <c r="O378" s="192"/>
      <c r="P378" s="192"/>
      <c r="Q378" s="192"/>
    </row>
    <row r="379" spans="1:17" hidden="1">
      <c r="A379" s="192"/>
      <c r="B379" s="192">
        <v>362</v>
      </c>
      <c r="C379" s="192" t="s">
        <v>6028</v>
      </c>
      <c r="D379" s="192" t="s">
        <v>6029</v>
      </c>
      <c r="E379" s="192" t="s">
        <v>6030</v>
      </c>
      <c r="F379" s="192" t="s">
        <v>6031</v>
      </c>
      <c r="G379" s="192" t="s">
        <v>4454</v>
      </c>
      <c r="H379" s="192" t="s">
        <v>5330</v>
      </c>
      <c r="I379" s="192">
        <v>1200</v>
      </c>
      <c r="J379" s="192" t="s">
        <v>4686</v>
      </c>
      <c r="K379" s="192" t="s">
        <v>4457</v>
      </c>
      <c r="L379" s="192" t="s">
        <v>5929</v>
      </c>
      <c r="M379" s="192" t="s">
        <v>4458</v>
      </c>
      <c r="N379" s="192"/>
      <c r="O379" s="192"/>
      <c r="P379" s="192"/>
      <c r="Q379" s="192"/>
    </row>
    <row r="380" spans="1:17" hidden="1">
      <c r="A380" s="192"/>
      <c r="B380" s="192">
        <v>363</v>
      </c>
      <c r="C380" s="192" t="s">
        <v>6032</v>
      </c>
      <c r="D380" s="192" t="s">
        <v>6033</v>
      </c>
      <c r="E380" s="192" t="s">
        <v>6034</v>
      </c>
      <c r="F380" s="192" t="s">
        <v>6035</v>
      </c>
      <c r="G380" s="192" t="s">
        <v>4454</v>
      </c>
      <c r="H380" s="192" t="s">
        <v>5330</v>
      </c>
      <c r="I380" s="192">
        <v>16200</v>
      </c>
      <c r="J380" s="192" t="s">
        <v>4603</v>
      </c>
      <c r="K380" s="192" t="s">
        <v>4457</v>
      </c>
      <c r="L380" s="192" t="s">
        <v>4956</v>
      </c>
      <c r="M380" s="192" t="s">
        <v>4477</v>
      </c>
      <c r="N380" s="192"/>
      <c r="O380" s="192"/>
      <c r="P380" s="192"/>
      <c r="Q380" s="192"/>
    </row>
    <row r="381" spans="1:17" hidden="1">
      <c r="A381" s="192"/>
      <c r="B381" s="192">
        <v>364</v>
      </c>
      <c r="C381" s="192" t="s">
        <v>6036</v>
      </c>
      <c r="D381" s="192" t="s">
        <v>6037</v>
      </c>
      <c r="E381" s="192" t="s">
        <v>6038</v>
      </c>
      <c r="F381" s="192" t="s">
        <v>6039</v>
      </c>
      <c r="G381" s="192" t="s">
        <v>4454</v>
      </c>
      <c r="H381" s="192" t="s">
        <v>5330</v>
      </c>
      <c r="I381" s="192">
        <v>1800</v>
      </c>
      <c r="J381" s="192" t="s">
        <v>4469</v>
      </c>
      <c r="K381" s="192" t="s">
        <v>4457</v>
      </c>
      <c r="L381" s="192" t="s">
        <v>5090</v>
      </c>
      <c r="M381" s="192" t="s">
        <v>4458</v>
      </c>
      <c r="N381" s="192"/>
      <c r="O381" s="192"/>
      <c r="P381" s="192"/>
      <c r="Q381" s="192"/>
    </row>
    <row r="382" spans="1:17" hidden="1">
      <c r="A382" s="192"/>
      <c r="B382" s="192">
        <v>366</v>
      </c>
      <c r="C382" s="192" t="s">
        <v>6040</v>
      </c>
      <c r="D382" s="192" t="s">
        <v>6041</v>
      </c>
      <c r="E382" s="192" t="s">
        <v>6042</v>
      </c>
      <c r="F382" s="192" t="s">
        <v>6043</v>
      </c>
      <c r="G382" s="192" t="s">
        <v>4454</v>
      </c>
      <c r="H382" s="192" t="s">
        <v>5330</v>
      </c>
      <c r="I382" s="192">
        <v>300</v>
      </c>
      <c r="J382" s="192" t="s">
        <v>4497</v>
      </c>
      <c r="K382" s="192" t="s">
        <v>4457</v>
      </c>
      <c r="L382" s="192"/>
      <c r="M382" s="192" t="s">
        <v>4458</v>
      </c>
      <c r="N382" s="192"/>
      <c r="O382" s="192"/>
      <c r="P382" s="192"/>
      <c r="Q382" s="192"/>
    </row>
    <row r="383" spans="1:17" hidden="1">
      <c r="A383" s="192"/>
      <c r="B383" s="192">
        <v>369</v>
      </c>
      <c r="C383" s="192" t="s">
        <v>6044</v>
      </c>
      <c r="D383" s="192" t="s">
        <v>6045</v>
      </c>
      <c r="E383" s="192" t="s">
        <v>6046</v>
      </c>
      <c r="F383" s="192" t="s">
        <v>6047</v>
      </c>
      <c r="G383" s="192" t="s">
        <v>4454</v>
      </c>
      <c r="H383" s="192" t="s">
        <v>5330</v>
      </c>
      <c r="I383" s="192">
        <v>3000</v>
      </c>
      <c r="J383" s="192" t="s">
        <v>2681</v>
      </c>
      <c r="K383" s="192" t="s">
        <v>5169</v>
      </c>
      <c r="L383" s="192" t="s">
        <v>5383</v>
      </c>
      <c r="M383" s="192" t="s">
        <v>4458</v>
      </c>
      <c r="N383" s="192"/>
      <c r="O383" s="192"/>
      <c r="P383" s="192"/>
      <c r="Q383" s="192"/>
    </row>
    <row r="384" spans="1:17" hidden="1">
      <c r="A384" s="192"/>
      <c r="B384" s="192">
        <v>370</v>
      </c>
      <c r="C384" s="192" t="s">
        <v>6048</v>
      </c>
      <c r="D384" s="192" t="s">
        <v>6049</v>
      </c>
      <c r="E384" s="192" t="s">
        <v>6050</v>
      </c>
      <c r="F384" s="192" t="s">
        <v>6051</v>
      </c>
      <c r="G384" s="192" t="s">
        <v>4454</v>
      </c>
      <c r="H384" s="192" t="s">
        <v>5330</v>
      </c>
      <c r="I384" s="192">
        <v>300</v>
      </c>
      <c r="J384" s="192" t="s">
        <v>4497</v>
      </c>
      <c r="K384" s="192" t="s">
        <v>4457</v>
      </c>
      <c r="L384" s="192"/>
      <c r="M384" s="192" t="s">
        <v>4458</v>
      </c>
      <c r="N384" s="192"/>
      <c r="O384" s="192"/>
      <c r="P384" s="192"/>
      <c r="Q384" s="192"/>
    </row>
    <row r="385" spans="1:17" hidden="1">
      <c r="A385" s="192"/>
      <c r="B385" s="192">
        <v>372</v>
      </c>
      <c r="C385" s="192" t="s">
        <v>6052</v>
      </c>
      <c r="D385" s="192" t="s">
        <v>6053</v>
      </c>
      <c r="E385" s="192" t="s">
        <v>6054</v>
      </c>
      <c r="F385" s="192" t="s">
        <v>6055</v>
      </c>
      <c r="G385" s="192" t="s">
        <v>4454</v>
      </c>
      <c r="H385" s="192" t="s">
        <v>5330</v>
      </c>
      <c r="I385" s="192">
        <v>1200</v>
      </c>
      <c r="J385" s="192" t="s">
        <v>4497</v>
      </c>
      <c r="K385" s="192" t="s">
        <v>4457</v>
      </c>
      <c r="L385" s="192" t="s">
        <v>4498</v>
      </c>
      <c r="M385" s="192" t="s">
        <v>4458</v>
      </c>
      <c r="N385" s="192"/>
      <c r="O385" s="192"/>
      <c r="P385" s="192"/>
      <c r="Q385" s="192"/>
    </row>
    <row r="386" spans="1:17" hidden="1">
      <c r="A386" s="192"/>
      <c r="B386" s="192">
        <v>376</v>
      </c>
      <c r="C386" s="192" t="s">
        <v>6056</v>
      </c>
      <c r="D386" s="192" t="s">
        <v>6057</v>
      </c>
      <c r="E386" s="192" t="s">
        <v>6058</v>
      </c>
      <c r="F386" s="192" t="s">
        <v>6059</v>
      </c>
      <c r="G386" s="192" t="s">
        <v>4454</v>
      </c>
      <c r="H386" s="192" t="s">
        <v>5330</v>
      </c>
      <c r="I386" s="192">
        <v>36000</v>
      </c>
      <c r="J386" s="192" t="s">
        <v>4603</v>
      </c>
      <c r="K386" s="192" t="s">
        <v>4457</v>
      </c>
      <c r="L386" s="192" t="s">
        <v>4956</v>
      </c>
      <c r="M386" s="192" t="s">
        <v>4511</v>
      </c>
      <c r="N386" s="192"/>
      <c r="O386" s="192"/>
      <c r="P386" s="192"/>
      <c r="Q386" s="192"/>
    </row>
    <row r="387" spans="1:17" hidden="1">
      <c r="A387" s="192"/>
      <c r="B387" s="192">
        <v>378</v>
      </c>
      <c r="C387" s="192" t="s">
        <v>6060</v>
      </c>
      <c r="D387" s="192" t="s">
        <v>6061</v>
      </c>
      <c r="E387" s="192" t="s">
        <v>6062</v>
      </c>
      <c r="F387" s="192" t="s">
        <v>6063</v>
      </c>
      <c r="G387" s="192" t="s">
        <v>4454</v>
      </c>
      <c r="H387" s="192" t="s">
        <v>5330</v>
      </c>
      <c r="I387" s="192">
        <v>3600</v>
      </c>
      <c r="J387" s="192" t="s">
        <v>5075</v>
      </c>
      <c r="K387" s="192" t="s">
        <v>5169</v>
      </c>
      <c r="L387" s="192" t="s">
        <v>4547</v>
      </c>
      <c r="M387" s="192" t="s">
        <v>4833</v>
      </c>
      <c r="N387" s="192"/>
      <c r="O387" s="192"/>
      <c r="P387" s="192"/>
      <c r="Q387" s="192"/>
    </row>
    <row r="388" spans="1:17" hidden="1">
      <c r="A388" s="192"/>
      <c r="B388" s="192">
        <v>379</v>
      </c>
      <c r="C388" s="192" t="s">
        <v>6064</v>
      </c>
      <c r="D388" s="192" t="s">
        <v>6065</v>
      </c>
      <c r="E388" s="192" t="s">
        <v>6066</v>
      </c>
      <c r="F388" s="192" t="s">
        <v>6067</v>
      </c>
      <c r="G388" s="192" t="s">
        <v>4454</v>
      </c>
      <c r="H388" s="192" t="s">
        <v>5330</v>
      </c>
      <c r="I388" s="192">
        <v>300</v>
      </c>
      <c r="J388" s="192" t="s">
        <v>4497</v>
      </c>
      <c r="K388" s="192" t="s">
        <v>4457</v>
      </c>
      <c r="L388" s="192"/>
      <c r="M388" s="192" t="s">
        <v>4458</v>
      </c>
      <c r="N388" s="192"/>
      <c r="O388" s="192"/>
      <c r="P388" s="192"/>
      <c r="Q388" s="192"/>
    </row>
    <row r="389" spans="1:17" hidden="1">
      <c r="A389" s="192"/>
      <c r="B389" s="192">
        <v>384</v>
      </c>
      <c r="C389" s="192" t="s">
        <v>6068</v>
      </c>
      <c r="D389" s="192" t="s">
        <v>6069</v>
      </c>
      <c r="E389" s="192" t="s">
        <v>6070</v>
      </c>
      <c r="F389" s="192" t="s">
        <v>6071</v>
      </c>
      <c r="G389" s="192" t="s">
        <v>4454</v>
      </c>
      <c r="H389" s="192" t="s">
        <v>5330</v>
      </c>
      <c r="I389" s="192">
        <v>900</v>
      </c>
      <c r="J389" s="192" t="s">
        <v>4475</v>
      </c>
      <c r="K389" s="192" t="s">
        <v>4457</v>
      </c>
      <c r="L389" s="192"/>
      <c r="M389" s="192" t="s">
        <v>4458</v>
      </c>
      <c r="N389" s="192"/>
      <c r="O389" s="192"/>
      <c r="P389" s="192"/>
      <c r="Q389" s="192"/>
    </row>
    <row r="390" spans="1:17" hidden="1">
      <c r="A390" s="192"/>
      <c r="B390" s="192">
        <v>385</v>
      </c>
      <c r="C390" s="192" t="s">
        <v>6072</v>
      </c>
      <c r="D390" s="192" t="s">
        <v>6073</v>
      </c>
      <c r="E390" s="192" t="s">
        <v>6074</v>
      </c>
      <c r="F390" s="192" t="s">
        <v>6075</v>
      </c>
      <c r="G390" s="192" t="s">
        <v>4454</v>
      </c>
      <c r="H390" s="192" t="s">
        <v>5330</v>
      </c>
      <c r="I390" s="192">
        <v>2700</v>
      </c>
      <c r="J390" s="192" t="s">
        <v>2681</v>
      </c>
      <c r="K390" s="192" t="s">
        <v>4457</v>
      </c>
      <c r="L390" s="192"/>
      <c r="M390" s="192" t="s">
        <v>4458</v>
      </c>
      <c r="N390" s="192"/>
      <c r="O390" s="192"/>
      <c r="P390" s="192"/>
      <c r="Q390" s="192"/>
    </row>
    <row r="391" spans="1:17" hidden="1">
      <c r="A391" s="192"/>
      <c r="B391" s="192">
        <v>387</v>
      </c>
      <c r="C391" s="192" t="s">
        <v>6076</v>
      </c>
      <c r="D391" s="192" t="s">
        <v>6077</v>
      </c>
      <c r="E391" s="192" t="s">
        <v>6078</v>
      </c>
      <c r="F391" s="192" t="s">
        <v>6079</v>
      </c>
      <c r="G391" s="192" t="s">
        <v>4454</v>
      </c>
      <c r="H391" s="192" t="s">
        <v>5330</v>
      </c>
      <c r="I391" s="192">
        <v>600</v>
      </c>
      <c r="J391" s="192" t="s">
        <v>4955</v>
      </c>
      <c r="K391" s="192" t="s">
        <v>4457</v>
      </c>
      <c r="L391" s="192"/>
      <c r="M391" s="192" t="s">
        <v>4458</v>
      </c>
      <c r="N391" s="192"/>
      <c r="O391" s="192"/>
      <c r="P391" s="192"/>
      <c r="Q391" s="192"/>
    </row>
    <row r="392" spans="1:17" hidden="1">
      <c r="A392" s="192"/>
      <c r="B392" s="192">
        <v>389</v>
      </c>
      <c r="C392" s="192" t="s">
        <v>6080</v>
      </c>
      <c r="D392" s="192" t="s">
        <v>6081</v>
      </c>
      <c r="E392" s="192" t="s">
        <v>6082</v>
      </c>
      <c r="F392" s="192" t="s">
        <v>6083</v>
      </c>
      <c r="G392" s="192" t="s">
        <v>4454</v>
      </c>
      <c r="H392" s="192" t="s">
        <v>5330</v>
      </c>
      <c r="I392" s="192">
        <v>1200</v>
      </c>
      <c r="J392" s="192" t="s">
        <v>4497</v>
      </c>
      <c r="K392" s="192" t="s">
        <v>4457</v>
      </c>
      <c r="L392" s="192" t="s">
        <v>4498</v>
      </c>
      <c r="M392" s="192" t="s">
        <v>4458</v>
      </c>
      <c r="N392" s="192"/>
      <c r="O392" s="192"/>
      <c r="P392" s="192"/>
      <c r="Q392" s="192"/>
    </row>
    <row r="393" spans="1:17" hidden="1">
      <c r="A393" s="192"/>
      <c r="B393" s="192">
        <v>391</v>
      </c>
      <c r="C393" s="192" t="s">
        <v>6084</v>
      </c>
      <c r="D393" s="192" t="s">
        <v>6085</v>
      </c>
      <c r="E393" s="192" t="s">
        <v>6086</v>
      </c>
      <c r="F393" s="192" t="s">
        <v>6087</v>
      </c>
      <c r="G393" s="192" t="s">
        <v>4454</v>
      </c>
      <c r="H393" s="192" t="s">
        <v>5330</v>
      </c>
      <c r="I393" s="192">
        <v>7200</v>
      </c>
      <c r="J393" s="192" t="s">
        <v>5075</v>
      </c>
      <c r="K393" s="192" t="s">
        <v>4457</v>
      </c>
      <c r="L393" s="192" t="s">
        <v>6088</v>
      </c>
      <c r="M393" s="192" t="s">
        <v>4458</v>
      </c>
      <c r="N393" s="192"/>
      <c r="O393" s="192"/>
      <c r="P393" s="192"/>
      <c r="Q393" s="192"/>
    </row>
    <row r="394" spans="1:17" hidden="1">
      <c r="A394" s="192"/>
      <c r="B394" s="192">
        <v>393</v>
      </c>
      <c r="C394" s="192" t="s">
        <v>6089</v>
      </c>
      <c r="D394" s="192" t="s">
        <v>6090</v>
      </c>
      <c r="E394" s="192" t="s">
        <v>6091</v>
      </c>
      <c r="F394" s="192" t="s">
        <v>6092</v>
      </c>
      <c r="G394" s="192" t="s">
        <v>4454</v>
      </c>
      <c r="H394" s="192" t="s">
        <v>5330</v>
      </c>
      <c r="I394" s="192">
        <v>300</v>
      </c>
      <c r="J394" s="192" t="s">
        <v>4497</v>
      </c>
      <c r="K394" s="192" t="s">
        <v>4457</v>
      </c>
      <c r="L394" s="192" t="s">
        <v>5351</v>
      </c>
      <c r="M394" s="192" t="s">
        <v>4458</v>
      </c>
      <c r="N394" s="192"/>
      <c r="O394" s="192"/>
      <c r="P394" s="192"/>
      <c r="Q394" s="192"/>
    </row>
    <row r="395" spans="1:17" hidden="1">
      <c r="A395" s="192"/>
      <c r="B395" s="192">
        <v>394</v>
      </c>
      <c r="C395" s="192" t="s">
        <v>6093</v>
      </c>
      <c r="D395" s="192" t="s">
        <v>6094</v>
      </c>
      <c r="E395" s="192" t="s">
        <v>6095</v>
      </c>
      <c r="F395" s="192" t="s">
        <v>6096</v>
      </c>
      <c r="G395" s="192" t="s">
        <v>4454</v>
      </c>
      <c r="H395" s="192" t="s">
        <v>5330</v>
      </c>
      <c r="I395" s="192">
        <v>1200</v>
      </c>
      <c r="J395" s="192" t="s">
        <v>4497</v>
      </c>
      <c r="K395" s="192" t="s">
        <v>4457</v>
      </c>
      <c r="L395" s="192" t="s">
        <v>4498</v>
      </c>
      <c r="M395" s="192" t="s">
        <v>4458</v>
      </c>
      <c r="N395" s="192"/>
      <c r="O395" s="192"/>
      <c r="P395" s="192"/>
      <c r="Q395" s="192"/>
    </row>
    <row r="396" spans="1:17" hidden="1">
      <c r="A396" s="192"/>
      <c r="B396" s="192">
        <v>396</v>
      </c>
      <c r="C396" s="192" t="s">
        <v>6097</v>
      </c>
      <c r="D396" s="192" t="s">
        <v>6098</v>
      </c>
      <c r="E396" s="192" t="s">
        <v>6099</v>
      </c>
      <c r="F396" s="192" t="s">
        <v>6100</v>
      </c>
      <c r="G396" s="192" t="s">
        <v>4454</v>
      </c>
      <c r="H396" s="192" t="s">
        <v>5330</v>
      </c>
      <c r="I396" s="192">
        <v>7200</v>
      </c>
      <c r="J396" s="192" t="s">
        <v>4866</v>
      </c>
      <c r="K396" s="192" t="s">
        <v>4457</v>
      </c>
      <c r="L396" s="192" t="s">
        <v>4547</v>
      </c>
      <c r="M396" s="192" t="s">
        <v>4765</v>
      </c>
      <c r="N396" s="192"/>
      <c r="O396" s="192"/>
      <c r="P396" s="192"/>
      <c r="Q396" s="192"/>
    </row>
    <row r="397" spans="1:17" hidden="1">
      <c r="A397" s="192"/>
      <c r="B397" s="192">
        <v>398</v>
      </c>
      <c r="C397" s="192" t="s">
        <v>6101</v>
      </c>
      <c r="D397" s="192" t="s">
        <v>6102</v>
      </c>
      <c r="E397" s="192" t="s">
        <v>6103</v>
      </c>
      <c r="F397" s="192" t="s">
        <v>6104</v>
      </c>
      <c r="G397" s="192" t="s">
        <v>4454</v>
      </c>
      <c r="H397" s="192" t="s">
        <v>5330</v>
      </c>
      <c r="I397" s="192">
        <v>480</v>
      </c>
      <c r="J397" s="192" t="s">
        <v>4533</v>
      </c>
      <c r="K397" s="192" t="s">
        <v>4457</v>
      </c>
      <c r="L397" s="192"/>
      <c r="M397" s="192" t="s">
        <v>4458</v>
      </c>
      <c r="N397" s="192"/>
      <c r="O397" s="192"/>
      <c r="P397" s="192"/>
      <c r="Q397" s="192"/>
    </row>
    <row r="398" spans="1:17" hidden="1">
      <c r="A398" s="192"/>
      <c r="B398" s="192">
        <v>400</v>
      </c>
      <c r="C398" s="192" t="s">
        <v>6105</v>
      </c>
      <c r="D398" s="192" t="s">
        <v>6106</v>
      </c>
      <c r="E398" s="192" t="s">
        <v>6107</v>
      </c>
      <c r="F398" s="192" t="s">
        <v>6108</v>
      </c>
      <c r="G398" s="192" t="s">
        <v>4454</v>
      </c>
      <c r="H398" s="192" t="s">
        <v>5330</v>
      </c>
      <c r="I398" s="192">
        <v>1200</v>
      </c>
      <c r="J398" s="192" t="s">
        <v>4955</v>
      </c>
      <c r="K398" s="192" t="s">
        <v>4457</v>
      </c>
      <c r="L398" s="192"/>
      <c r="M398" s="192" t="s">
        <v>4630</v>
      </c>
      <c r="N398" s="192"/>
      <c r="O398" s="192"/>
      <c r="P398" s="192"/>
      <c r="Q398" s="192"/>
    </row>
    <row r="399" spans="1:17" hidden="1">
      <c r="A399" s="192"/>
      <c r="B399" s="192">
        <v>419</v>
      </c>
      <c r="C399" s="192" t="s">
        <v>6109</v>
      </c>
      <c r="D399" s="192" t="s">
        <v>6110</v>
      </c>
      <c r="E399" s="192" t="s">
        <v>6111</v>
      </c>
      <c r="F399" s="192" t="s">
        <v>6112</v>
      </c>
      <c r="G399" s="192" t="s">
        <v>4454</v>
      </c>
      <c r="H399" s="192" t="s">
        <v>5330</v>
      </c>
      <c r="I399" s="192">
        <v>3600</v>
      </c>
      <c r="J399" s="192" t="s">
        <v>4866</v>
      </c>
      <c r="K399" s="192" t="s">
        <v>4457</v>
      </c>
      <c r="L399" s="192" t="s">
        <v>6113</v>
      </c>
      <c r="M399" s="192" t="s">
        <v>4458</v>
      </c>
      <c r="N399" s="192"/>
      <c r="O399" s="192"/>
      <c r="P399" s="192"/>
      <c r="Q399" s="192"/>
    </row>
    <row r="400" spans="1:17" hidden="1">
      <c r="A400" s="192"/>
      <c r="B400" s="192">
        <v>423</v>
      </c>
      <c r="C400" s="192" t="s">
        <v>6114</v>
      </c>
      <c r="D400" s="192" t="s">
        <v>6115</v>
      </c>
      <c r="E400" s="192" t="s">
        <v>6116</v>
      </c>
      <c r="F400" s="192" t="s">
        <v>6117</v>
      </c>
      <c r="G400" s="192" t="s">
        <v>4454</v>
      </c>
      <c r="H400" s="192" t="s">
        <v>5330</v>
      </c>
      <c r="I400" s="192">
        <v>1200</v>
      </c>
      <c r="J400" s="192" t="s">
        <v>5037</v>
      </c>
      <c r="K400" s="192" t="s">
        <v>4457</v>
      </c>
      <c r="L400" s="192" t="s">
        <v>4564</v>
      </c>
      <c r="M400" s="192" t="s">
        <v>4458</v>
      </c>
      <c r="N400" s="192"/>
      <c r="O400" s="192"/>
      <c r="P400" s="192"/>
      <c r="Q400" s="192"/>
    </row>
    <row r="401" spans="1:17" hidden="1">
      <c r="A401" s="192"/>
      <c r="B401" s="192">
        <v>426</v>
      </c>
      <c r="C401" s="192" t="s">
        <v>6118</v>
      </c>
      <c r="D401" s="192" t="s">
        <v>6119</v>
      </c>
      <c r="E401" s="192" t="s">
        <v>6120</v>
      </c>
      <c r="F401" s="192" t="s">
        <v>6121</v>
      </c>
      <c r="G401" s="192" t="s">
        <v>4454</v>
      </c>
      <c r="H401" s="192" t="s">
        <v>5330</v>
      </c>
      <c r="I401" s="192">
        <v>900</v>
      </c>
      <c r="J401" s="192" t="s">
        <v>4456</v>
      </c>
      <c r="K401" s="192" t="s">
        <v>4457</v>
      </c>
      <c r="L401" s="192"/>
      <c r="M401" s="192" t="s">
        <v>4458</v>
      </c>
      <c r="N401" s="192"/>
      <c r="O401" s="192"/>
      <c r="P401" s="192"/>
      <c r="Q401" s="192"/>
    </row>
    <row r="402" spans="1:17" hidden="1">
      <c r="A402" s="192"/>
      <c r="B402" s="192">
        <v>427</v>
      </c>
      <c r="C402" s="192" t="s">
        <v>6122</v>
      </c>
      <c r="D402" s="192" t="s">
        <v>6123</v>
      </c>
      <c r="E402" s="192" t="s">
        <v>6124</v>
      </c>
      <c r="F402" s="192" t="s">
        <v>6125</v>
      </c>
      <c r="G402" s="192" t="s">
        <v>4454</v>
      </c>
      <c r="H402" s="192" t="s">
        <v>5330</v>
      </c>
      <c r="I402" s="192">
        <v>600</v>
      </c>
      <c r="J402" s="192" t="s">
        <v>4497</v>
      </c>
      <c r="K402" s="192" t="s">
        <v>4457</v>
      </c>
      <c r="L402" s="192"/>
      <c r="M402" s="192" t="s">
        <v>4458</v>
      </c>
      <c r="N402" s="192"/>
      <c r="O402" s="192"/>
      <c r="P402" s="192"/>
      <c r="Q402" s="192"/>
    </row>
    <row r="403" spans="1:17" hidden="1">
      <c r="A403" s="192"/>
      <c r="B403" s="192">
        <v>431</v>
      </c>
      <c r="C403" s="192" t="s">
        <v>6126</v>
      </c>
      <c r="D403" s="192" t="s">
        <v>6127</v>
      </c>
      <c r="E403" s="192" t="s">
        <v>6128</v>
      </c>
      <c r="F403" s="192" t="s">
        <v>6129</v>
      </c>
      <c r="G403" s="192" t="s">
        <v>4454</v>
      </c>
      <c r="H403" s="192" t="s">
        <v>5330</v>
      </c>
      <c r="I403" s="192">
        <v>7200</v>
      </c>
      <c r="J403" s="192" t="s">
        <v>4955</v>
      </c>
      <c r="K403" s="192" t="s">
        <v>5169</v>
      </c>
      <c r="L403" s="192" t="s">
        <v>5337</v>
      </c>
      <c r="M403" s="192" t="s">
        <v>4511</v>
      </c>
      <c r="N403" s="192"/>
      <c r="O403" s="192"/>
      <c r="P403" s="192"/>
      <c r="Q403" s="192"/>
    </row>
    <row r="404" spans="1:17" hidden="1">
      <c r="A404" s="192"/>
      <c r="B404" s="192">
        <v>438</v>
      </c>
      <c r="C404" s="192" t="s">
        <v>6130</v>
      </c>
      <c r="D404" s="192" t="s">
        <v>6131</v>
      </c>
      <c r="E404" s="192" t="s">
        <v>6132</v>
      </c>
      <c r="F404" s="192" t="s">
        <v>6133</v>
      </c>
      <c r="G404" s="192" t="s">
        <v>4454</v>
      </c>
      <c r="H404" s="192" t="s">
        <v>5330</v>
      </c>
      <c r="I404" s="192">
        <v>1200</v>
      </c>
      <c r="J404" s="192" t="s">
        <v>4497</v>
      </c>
      <c r="K404" s="192" t="s">
        <v>4457</v>
      </c>
      <c r="L404" s="192"/>
      <c r="M404" s="192" t="s">
        <v>4511</v>
      </c>
      <c r="N404" s="192"/>
      <c r="O404" s="192"/>
      <c r="P404" s="192"/>
      <c r="Q404" s="192"/>
    </row>
    <row r="405" spans="1:17" hidden="1">
      <c r="A405" s="192"/>
      <c r="B405" s="192">
        <v>439</v>
      </c>
      <c r="C405" s="192" t="s">
        <v>6134</v>
      </c>
      <c r="D405" s="192" t="s">
        <v>6135</v>
      </c>
      <c r="E405" s="192" t="s">
        <v>6136</v>
      </c>
      <c r="F405" s="192" t="s">
        <v>6137</v>
      </c>
      <c r="G405" s="192" t="s">
        <v>4454</v>
      </c>
      <c r="H405" s="192" t="s">
        <v>5330</v>
      </c>
      <c r="I405" s="192">
        <v>5400</v>
      </c>
      <c r="J405" s="192" t="s">
        <v>2692</v>
      </c>
      <c r="K405" s="192" t="s">
        <v>4457</v>
      </c>
      <c r="L405" s="192" t="s">
        <v>4564</v>
      </c>
      <c r="M405" s="192" t="s">
        <v>4458</v>
      </c>
      <c r="N405" s="192"/>
      <c r="O405" s="192"/>
      <c r="P405" s="192"/>
      <c r="Q405" s="192"/>
    </row>
    <row r="406" spans="1:17" hidden="1">
      <c r="A406" s="192"/>
      <c r="B406" s="192">
        <v>440</v>
      </c>
      <c r="C406" s="192" t="s">
        <v>6138</v>
      </c>
      <c r="D406" s="192" t="s">
        <v>6139</v>
      </c>
      <c r="E406" s="192" t="s">
        <v>6140</v>
      </c>
      <c r="F406" s="192" t="s">
        <v>6141</v>
      </c>
      <c r="G406" s="192" t="s">
        <v>4454</v>
      </c>
      <c r="H406" s="192" t="s">
        <v>5330</v>
      </c>
      <c r="I406" s="192">
        <v>1800</v>
      </c>
      <c r="J406" s="192" t="s">
        <v>4778</v>
      </c>
      <c r="K406" s="192" t="s">
        <v>4457</v>
      </c>
      <c r="L406" s="192" t="s">
        <v>4594</v>
      </c>
      <c r="M406" s="192" t="s">
        <v>4458</v>
      </c>
      <c r="N406" s="192"/>
      <c r="O406" s="192"/>
      <c r="P406" s="192"/>
      <c r="Q406" s="192"/>
    </row>
    <row r="407" spans="1:17" hidden="1">
      <c r="A407" s="192"/>
      <c r="B407" s="192">
        <v>441</v>
      </c>
      <c r="C407" s="192" t="s">
        <v>6142</v>
      </c>
      <c r="D407" s="192" t="s">
        <v>6143</v>
      </c>
      <c r="E407" s="192" t="s">
        <v>6144</v>
      </c>
      <c r="F407" s="192" t="s">
        <v>6145</v>
      </c>
      <c r="G407" s="192" t="s">
        <v>4454</v>
      </c>
      <c r="H407" s="192" t="s">
        <v>5330</v>
      </c>
      <c r="I407" s="192">
        <v>1200</v>
      </c>
      <c r="J407" s="192" t="s">
        <v>2681</v>
      </c>
      <c r="K407" s="192" t="s">
        <v>4457</v>
      </c>
      <c r="L407" s="192" t="s">
        <v>6146</v>
      </c>
      <c r="M407" s="192" t="s">
        <v>4511</v>
      </c>
      <c r="N407" s="192"/>
      <c r="O407" s="192"/>
      <c r="P407" s="192"/>
      <c r="Q407" s="192"/>
    </row>
    <row r="408" spans="1:17" hidden="1">
      <c r="A408" s="192"/>
      <c r="B408" s="192">
        <v>443</v>
      </c>
      <c r="C408" s="192" t="s">
        <v>6147</v>
      </c>
      <c r="D408" s="192" t="s">
        <v>6148</v>
      </c>
      <c r="E408" s="192" t="s">
        <v>6149</v>
      </c>
      <c r="F408" s="192" t="s">
        <v>6150</v>
      </c>
      <c r="G408" s="192" t="s">
        <v>4454</v>
      </c>
      <c r="H408" s="192" t="s">
        <v>5330</v>
      </c>
      <c r="I408" s="192">
        <v>600</v>
      </c>
      <c r="J408" s="192" t="s">
        <v>4533</v>
      </c>
      <c r="K408" s="192" t="s">
        <v>4457</v>
      </c>
      <c r="L408" s="192"/>
      <c r="M408" s="192" t="s">
        <v>4511</v>
      </c>
      <c r="N408" s="192"/>
      <c r="O408" s="192"/>
      <c r="P408" s="192"/>
      <c r="Q408" s="192"/>
    </row>
    <row r="409" spans="1:17" hidden="1">
      <c r="A409" s="192"/>
      <c r="B409" s="192">
        <v>444</v>
      </c>
      <c r="C409" s="192" t="s">
        <v>6151</v>
      </c>
      <c r="D409" s="192" t="s">
        <v>6152</v>
      </c>
      <c r="E409" s="192" t="s">
        <v>6153</v>
      </c>
      <c r="F409" s="192" t="s">
        <v>6154</v>
      </c>
      <c r="G409" s="192" t="s">
        <v>4454</v>
      </c>
      <c r="H409" s="192" t="s">
        <v>5330</v>
      </c>
      <c r="I409" s="192">
        <v>1800</v>
      </c>
      <c r="J409" s="192" t="s">
        <v>5075</v>
      </c>
      <c r="K409" s="192" t="s">
        <v>5169</v>
      </c>
      <c r="L409" s="192" t="s">
        <v>4534</v>
      </c>
      <c r="M409" s="192" t="s">
        <v>4765</v>
      </c>
      <c r="N409" s="192"/>
      <c r="O409" s="192"/>
      <c r="P409" s="192"/>
      <c r="Q409" s="192"/>
    </row>
    <row r="410" spans="1:17" hidden="1">
      <c r="A410" s="192"/>
      <c r="B410" s="192">
        <v>448</v>
      </c>
      <c r="C410" s="192" t="s">
        <v>6155</v>
      </c>
      <c r="D410" s="192" t="s">
        <v>6156</v>
      </c>
      <c r="E410" s="192" t="s">
        <v>6157</v>
      </c>
      <c r="F410" s="192" t="s">
        <v>6158</v>
      </c>
      <c r="G410" s="192" t="s">
        <v>4454</v>
      </c>
      <c r="H410" s="192" t="s">
        <v>5330</v>
      </c>
      <c r="I410" s="192">
        <v>1800</v>
      </c>
      <c r="J410" s="192" t="s">
        <v>4603</v>
      </c>
      <c r="K410" s="192" t="s">
        <v>5169</v>
      </c>
      <c r="L410" s="192" t="s">
        <v>5020</v>
      </c>
      <c r="M410" s="192" t="s">
        <v>4511</v>
      </c>
      <c r="N410" s="192"/>
      <c r="O410" s="192"/>
      <c r="P410" s="192"/>
      <c r="Q410" s="192"/>
    </row>
    <row r="411" spans="1:17" hidden="1">
      <c r="A411" s="192"/>
      <c r="B411" s="192">
        <v>449</v>
      </c>
      <c r="C411" s="192" t="s">
        <v>6159</v>
      </c>
      <c r="D411" s="192" t="s">
        <v>6160</v>
      </c>
      <c r="E411" s="192" t="s">
        <v>6161</v>
      </c>
      <c r="F411" s="192" t="s">
        <v>6162</v>
      </c>
      <c r="G411" s="192" t="s">
        <v>4454</v>
      </c>
      <c r="H411" s="192" t="s">
        <v>5330</v>
      </c>
      <c r="I411" s="192">
        <v>2400</v>
      </c>
      <c r="J411" s="192" t="s">
        <v>4866</v>
      </c>
      <c r="K411" s="192" t="s">
        <v>4457</v>
      </c>
      <c r="L411" s="192" t="s">
        <v>4534</v>
      </c>
      <c r="M411" s="192" t="s">
        <v>4458</v>
      </c>
      <c r="N411" s="192"/>
      <c r="O411" s="192"/>
      <c r="P411" s="192"/>
      <c r="Q411" s="192"/>
    </row>
    <row r="412" spans="1:17" hidden="1">
      <c r="A412" s="192"/>
      <c r="B412" s="192">
        <v>450</v>
      </c>
      <c r="C412" s="192" t="s">
        <v>6163</v>
      </c>
      <c r="D412" s="192" t="s">
        <v>6164</v>
      </c>
      <c r="E412" s="192" t="s">
        <v>6165</v>
      </c>
      <c r="F412" s="192" t="s">
        <v>6166</v>
      </c>
      <c r="G412" s="192" t="s">
        <v>4454</v>
      </c>
      <c r="H412" s="192" t="s">
        <v>5330</v>
      </c>
      <c r="I412" s="192">
        <v>3300</v>
      </c>
      <c r="J412" s="192" t="s">
        <v>4778</v>
      </c>
      <c r="K412" s="192" t="s">
        <v>4457</v>
      </c>
      <c r="L412" s="192" t="s">
        <v>4673</v>
      </c>
      <c r="M412" s="192" t="s">
        <v>4630</v>
      </c>
      <c r="N412" s="192"/>
      <c r="O412" s="192"/>
      <c r="P412" s="192"/>
      <c r="Q412" s="192"/>
    </row>
    <row r="413" spans="1:17" hidden="1">
      <c r="A413" s="192"/>
      <c r="B413" s="192">
        <v>454</v>
      </c>
      <c r="C413" s="192" t="s">
        <v>6167</v>
      </c>
      <c r="D413" s="192" t="s">
        <v>6168</v>
      </c>
      <c r="E413" s="192" t="s">
        <v>6169</v>
      </c>
      <c r="F413" s="192" t="s">
        <v>6170</v>
      </c>
      <c r="G413" s="192" t="s">
        <v>4454</v>
      </c>
      <c r="H413" s="192" t="s">
        <v>5330</v>
      </c>
      <c r="I413" s="192">
        <v>900</v>
      </c>
      <c r="J413" s="192" t="s">
        <v>4463</v>
      </c>
      <c r="K413" s="192" t="s">
        <v>4457</v>
      </c>
      <c r="L413" s="192" t="s">
        <v>5929</v>
      </c>
      <c r="M413" s="192" t="s">
        <v>4458</v>
      </c>
      <c r="N413" s="192"/>
      <c r="O413" s="192"/>
      <c r="P413" s="192"/>
      <c r="Q413" s="192"/>
    </row>
    <row r="414" spans="1:17" hidden="1">
      <c r="A414" s="192"/>
      <c r="B414" s="192">
        <v>459</v>
      </c>
      <c r="C414" s="192" t="s">
        <v>6171</v>
      </c>
      <c r="D414" s="192" t="s">
        <v>6172</v>
      </c>
      <c r="E414" s="192" t="s">
        <v>6173</v>
      </c>
      <c r="F414" s="192" t="s">
        <v>6174</v>
      </c>
      <c r="G414" s="192" t="s">
        <v>4454</v>
      </c>
      <c r="H414" s="192" t="s">
        <v>5330</v>
      </c>
      <c r="I414" s="192">
        <v>10800</v>
      </c>
      <c r="J414" s="192" t="s">
        <v>4463</v>
      </c>
      <c r="K414" s="192" t="s">
        <v>4457</v>
      </c>
      <c r="L414" s="192" t="s">
        <v>4577</v>
      </c>
      <c r="M414" s="192" t="s">
        <v>4630</v>
      </c>
      <c r="N414" s="192"/>
      <c r="O414" s="192"/>
      <c r="P414" s="192"/>
      <c r="Q414" s="192"/>
    </row>
    <row r="415" spans="1:17" hidden="1">
      <c r="A415" s="192"/>
      <c r="B415" s="192">
        <v>460</v>
      </c>
      <c r="C415" s="192" t="s">
        <v>6175</v>
      </c>
      <c r="D415" s="192" t="s">
        <v>6176</v>
      </c>
      <c r="E415" s="192" t="s">
        <v>6177</v>
      </c>
      <c r="F415" s="192" t="s">
        <v>6178</v>
      </c>
      <c r="G415" s="192" t="s">
        <v>4454</v>
      </c>
      <c r="H415" s="192" t="s">
        <v>5330</v>
      </c>
      <c r="I415" s="192">
        <v>5400</v>
      </c>
      <c r="J415" s="192" t="s">
        <v>4482</v>
      </c>
      <c r="K415" s="192" t="s">
        <v>4457</v>
      </c>
      <c r="L415" s="192" t="s">
        <v>4547</v>
      </c>
      <c r="M415" s="192" t="s">
        <v>4511</v>
      </c>
      <c r="N415" s="192"/>
      <c r="O415" s="192"/>
      <c r="P415" s="192"/>
      <c r="Q415" s="192"/>
    </row>
    <row r="416" spans="1:17" hidden="1">
      <c r="A416" s="192"/>
      <c r="B416" s="192">
        <v>461</v>
      </c>
      <c r="C416" s="192" t="s">
        <v>6179</v>
      </c>
      <c r="D416" s="192" t="s">
        <v>6180</v>
      </c>
      <c r="E416" s="192" t="s">
        <v>6181</v>
      </c>
      <c r="F416" s="192" t="s">
        <v>6182</v>
      </c>
      <c r="G416" s="192" t="s">
        <v>4454</v>
      </c>
      <c r="H416" s="192" t="s">
        <v>5330</v>
      </c>
      <c r="I416" s="192">
        <v>1800</v>
      </c>
      <c r="J416" s="192" t="s">
        <v>5037</v>
      </c>
      <c r="K416" s="192" t="s">
        <v>4457</v>
      </c>
      <c r="L416" s="192" t="s">
        <v>4564</v>
      </c>
      <c r="M416" s="192" t="s">
        <v>4458</v>
      </c>
      <c r="N416" s="192"/>
      <c r="O416" s="192"/>
      <c r="P416" s="192"/>
      <c r="Q416" s="192"/>
    </row>
    <row r="417" spans="1:17" hidden="1">
      <c r="A417" s="192"/>
      <c r="B417" s="192">
        <v>462</v>
      </c>
      <c r="C417" s="192" t="s">
        <v>6183</v>
      </c>
      <c r="D417" s="192" t="s">
        <v>6184</v>
      </c>
      <c r="E417" s="192" t="s">
        <v>6185</v>
      </c>
      <c r="F417" s="192" t="s">
        <v>6186</v>
      </c>
      <c r="G417" s="192" t="s">
        <v>4454</v>
      </c>
      <c r="H417" s="192" t="s">
        <v>5330</v>
      </c>
      <c r="I417" s="192">
        <v>3600</v>
      </c>
      <c r="J417" s="192" t="s">
        <v>2684</v>
      </c>
      <c r="K417" s="192" t="s">
        <v>4457</v>
      </c>
      <c r="L417" s="192" t="s">
        <v>4608</v>
      </c>
      <c r="M417" s="192" t="s">
        <v>4458</v>
      </c>
      <c r="N417" s="192"/>
      <c r="O417" s="192"/>
      <c r="P417" s="192"/>
      <c r="Q417" s="192"/>
    </row>
    <row r="418" spans="1:17" hidden="1">
      <c r="A418" s="192"/>
      <c r="B418" s="192">
        <v>465</v>
      </c>
      <c r="C418" s="192" t="s">
        <v>6187</v>
      </c>
      <c r="D418" s="192" t="s">
        <v>6188</v>
      </c>
      <c r="E418" s="192" t="s">
        <v>6189</v>
      </c>
      <c r="F418" s="192" t="s">
        <v>6190</v>
      </c>
      <c r="G418" s="192" t="s">
        <v>4454</v>
      </c>
      <c r="H418" s="192" t="s">
        <v>5330</v>
      </c>
      <c r="I418" s="192">
        <v>5700</v>
      </c>
      <c r="J418" s="192" t="s">
        <v>2692</v>
      </c>
      <c r="K418" s="192" t="s">
        <v>4457</v>
      </c>
      <c r="L418" s="192"/>
      <c r="M418" s="192" t="s">
        <v>4458</v>
      </c>
      <c r="N418" s="192"/>
      <c r="O418" s="192"/>
      <c r="P418" s="192"/>
      <c r="Q418" s="192"/>
    </row>
    <row r="419" spans="1:17" hidden="1">
      <c r="A419" s="192"/>
      <c r="B419" s="192">
        <v>466</v>
      </c>
      <c r="C419" s="192" t="s">
        <v>6191</v>
      </c>
      <c r="D419" s="192" t="s">
        <v>6192</v>
      </c>
      <c r="E419" s="192" t="s">
        <v>6193</v>
      </c>
      <c r="F419" s="192" t="s">
        <v>6194</v>
      </c>
      <c r="G419" s="192" t="s">
        <v>4454</v>
      </c>
      <c r="H419" s="192" t="s">
        <v>5330</v>
      </c>
      <c r="I419" s="192">
        <v>1200</v>
      </c>
      <c r="J419" s="192" t="s">
        <v>4497</v>
      </c>
      <c r="K419" s="192" t="s">
        <v>4457</v>
      </c>
      <c r="L419" s="192" t="s">
        <v>4498</v>
      </c>
      <c r="M419" s="192" t="s">
        <v>4458</v>
      </c>
      <c r="N419" s="192"/>
      <c r="O419" s="192"/>
      <c r="P419" s="192"/>
      <c r="Q419" s="192"/>
    </row>
    <row r="420" spans="1:17" hidden="1">
      <c r="A420" s="192"/>
      <c r="B420" s="192">
        <v>468</v>
      </c>
      <c r="C420" s="192" t="s">
        <v>6195</v>
      </c>
      <c r="D420" s="192" t="s">
        <v>6196</v>
      </c>
      <c r="E420" s="192" t="s">
        <v>6197</v>
      </c>
      <c r="F420" s="192" t="s">
        <v>6198</v>
      </c>
      <c r="G420" s="192" t="s">
        <v>4454</v>
      </c>
      <c r="H420" s="192" t="s">
        <v>5330</v>
      </c>
      <c r="I420" s="192">
        <v>3600</v>
      </c>
      <c r="J420" s="192" t="s">
        <v>4497</v>
      </c>
      <c r="K420" s="192" t="s">
        <v>4457</v>
      </c>
      <c r="L420" s="192" t="s">
        <v>4498</v>
      </c>
      <c r="M420" s="192" t="s">
        <v>4458</v>
      </c>
      <c r="N420" s="192"/>
      <c r="O420" s="192"/>
      <c r="P420" s="192"/>
      <c r="Q420" s="192"/>
    </row>
    <row r="421" spans="1:17" hidden="1">
      <c r="A421" s="192"/>
      <c r="B421" s="192">
        <v>470</v>
      </c>
      <c r="C421" s="192" t="s">
        <v>6199</v>
      </c>
      <c r="D421" s="192" t="s">
        <v>6200</v>
      </c>
      <c r="E421" s="192" t="s">
        <v>6201</v>
      </c>
      <c r="F421" s="192" t="s">
        <v>6202</v>
      </c>
      <c r="G421" s="192" t="s">
        <v>4454</v>
      </c>
      <c r="H421" s="192" t="s">
        <v>5330</v>
      </c>
      <c r="I421" s="192">
        <v>900</v>
      </c>
      <c r="J421" s="192" t="s">
        <v>4497</v>
      </c>
      <c r="K421" s="192" t="s">
        <v>4457</v>
      </c>
      <c r="L421" s="192" t="s">
        <v>4498</v>
      </c>
      <c r="M421" s="192" t="s">
        <v>4458</v>
      </c>
      <c r="N421" s="192"/>
      <c r="O421" s="192"/>
      <c r="P421" s="192"/>
      <c r="Q421" s="192"/>
    </row>
    <row r="422" spans="1:17" hidden="1">
      <c r="A422" s="192"/>
      <c r="B422" s="192">
        <v>471</v>
      </c>
      <c r="C422" s="192" t="s">
        <v>6203</v>
      </c>
      <c r="D422" s="192" t="s">
        <v>6204</v>
      </c>
      <c r="E422" s="192" t="s">
        <v>6205</v>
      </c>
      <c r="F422" s="192" t="s">
        <v>6206</v>
      </c>
      <c r="G422" s="192" t="s">
        <v>4454</v>
      </c>
      <c r="H422" s="192" t="s">
        <v>5330</v>
      </c>
      <c r="I422" s="192">
        <v>1800</v>
      </c>
      <c r="J422" s="192" t="s">
        <v>2681</v>
      </c>
      <c r="K422" s="192" t="s">
        <v>4457</v>
      </c>
      <c r="L422" s="192" t="s">
        <v>4594</v>
      </c>
      <c r="M422" s="192" t="s">
        <v>4458</v>
      </c>
      <c r="N422" s="192"/>
      <c r="O422" s="192"/>
      <c r="P422" s="192"/>
      <c r="Q422" s="192"/>
    </row>
    <row r="423" spans="1:17" hidden="1">
      <c r="A423" s="192"/>
      <c r="B423" s="192">
        <v>472</v>
      </c>
      <c r="C423" s="192" t="s">
        <v>6207</v>
      </c>
      <c r="D423" s="192" t="s">
        <v>6208</v>
      </c>
      <c r="E423" s="192" t="s">
        <v>6209</v>
      </c>
      <c r="F423" s="192" t="s">
        <v>6210</v>
      </c>
      <c r="G423" s="192" t="s">
        <v>4454</v>
      </c>
      <c r="H423" s="192" t="s">
        <v>5330</v>
      </c>
      <c r="I423" s="192">
        <v>5400</v>
      </c>
      <c r="J423" s="192" t="s">
        <v>4603</v>
      </c>
      <c r="K423" s="192" t="s">
        <v>4457</v>
      </c>
      <c r="L423" s="192"/>
      <c r="M423" s="192" t="s">
        <v>4488</v>
      </c>
      <c r="N423" s="192"/>
      <c r="O423" s="192"/>
      <c r="P423" s="192"/>
      <c r="Q423" s="192"/>
    </row>
    <row r="424" spans="1:17" hidden="1">
      <c r="A424" s="192"/>
      <c r="B424" s="192">
        <v>473</v>
      </c>
      <c r="C424" s="192" t="s">
        <v>6211</v>
      </c>
      <c r="D424" s="192" t="s">
        <v>6212</v>
      </c>
      <c r="E424" s="192" t="s">
        <v>6213</v>
      </c>
      <c r="F424" s="192" t="s">
        <v>6214</v>
      </c>
      <c r="G424" s="192" t="s">
        <v>4454</v>
      </c>
      <c r="H424" s="192" t="s">
        <v>5330</v>
      </c>
      <c r="I424" s="192">
        <v>16200</v>
      </c>
      <c r="J424" s="192" t="s">
        <v>4603</v>
      </c>
      <c r="K424" s="192" t="s">
        <v>4457</v>
      </c>
      <c r="L424" s="192" t="s">
        <v>4956</v>
      </c>
      <c r="M424" s="192" t="s">
        <v>4458</v>
      </c>
      <c r="N424" s="192"/>
      <c r="O424" s="192"/>
      <c r="P424" s="192"/>
      <c r="Q424" s="192"/>
    </row>
    <row r="425" spans="1:17" hidden="1">
      <c r="A425" s="192"/>
      <c r="B425" s="192">
        <v>474</v>
      </c>
      <c r="C425" s="192" t="s">
        <v>6215</v>
      </c>
      <c r="D425" s="192" t="s">
        <v>6216</v>
      </c>
      <c r="E425" s="192" t="s">
        <v>6217</v>
      </c>
      <c r="F425" s="192" t="s">
        <v>6218</v>
      </c>
      <c r="G425" s="192" t="s">
        <v>4454</v>
      </c>
      <c r="H425" s="192" t="s">
        <v>5330</v>
      </c>
      <c r="I425" s="192">
        <v>18000</v>
      </c>
      <c r="J425" s="192" t="s">
        <v>4497</v>
      </c>
      <c r="K425" s="192" t="s">
        <v>4457</v>
      </c>
      <c r="L425" s="192"/>
      <c r="M425" s="192" t="s">
        <v>4458</v>
      </c>
      <c r="N425" s="192"/>
      <c r="O425" s="192"/>
      <c r="P425" s="192"/>
      <c r="Q425" s="192"/>
    </row>
    <row r="426" spans="1:17" hidden="1">
      <c r="A426" s="192"/>
      <c r="B426" s="192">
        <v>477</v>
      </c>
      <c r="C426" s="192" t="s">
        <v>6219</v>
      </c>
      <c r="D426" s="192" t="s">
        <v>6220</v>
      </c>
      <c r="E426" s="192" t="s">
        <v>6221</v>
      </c>
      <c r="F426" s="192" t="s">
        <v>6222</v>
      </c>
      <c r="G426" s="192" t="s">
        <v>4454</v>
      </c>
      <c r="H426" s="192" t="s">
        <v>5330</v>
      </c>
      <c r="I426" s="192">
        <v>43200</v>
      </c>
      <c r="J426" s="192" t="s">
        <v>4603</v>
      </c>
      <c r="K426" s="192" t="s">
        <v>4457</v>
      </c>
      <c r="L426" s="192" t="s">
        <v>4534</v>
      </c>
      <c r="M426" s="192" t="s">
        <v>4511</v>
      </c>
      <c r="N426" s="192"/>
      <c r="O426" s="192"/>
      <c r="P426" s="192"/>
      <c r="Q426" s="192"/>
    </row>
    <row r="427" spans="1:17" hidden="1">
      <c r="A427" s="192"/>
      <c r="B427" s="192">
        <v>478</v>
      </c>
      <c r="C427" s="192" t="s">
        <v>6223</v>
      </c>
      <c r="D427" s="192" t="s">
        <v>6224</v>
      </c>
      <c r="E427" s="192" t="s">
        <v>6225</v>
      </c>
      <c r="F427" s="192" t="s">
        <v>6226</v>
      </c>
      <c r="G427" s="192" t="s">
        <v>4454</v>
      </c>
      <c r="H427" s="192" t="s">
        <v>5330</v>
      </c>
      <c r="I427" s="192">
        <v>1800</v>
      </c>
      <c r="J427" s="192" t="s">
        <v>4497</v>
      </c>
      <c r="K427" s="192" t="s">
        <v>4457</v>
      </c>
      <c r="L427" s="192" t="s">
        <v>4498</v>
      </c>
      <c r="M427" s="192" t="s">
        <v>4458</v>
      </c>
      <c r="N427" s="192"/>
      <c r="O427" s="192"/>
      <c r="P427" s="192"/>
      <c r="Q427" s="192"/>
    </row>
    <row r="428" spans="1:17" hidden="1">
      <c r="A428" s="192"/>
      <c r="B428" s="192">
        <v>479</v>
      </c>
      <c r="C428" s="192" t="s">
        <v>6227</v>
      </c>
      <c r="D428" s="192" t="s">
        <v>6228</v>
      </c>
      <c r="E428" s="192" t="s">
        <v>6229</v>
      </c>
      <c r="F428" s="192" t="s">
        <v>6230</v>
      </c>
      <c r="G428" s="192" t="s">
        <v>4454</v>
      </c>
      <c r="H428" s="192" t="s">
        <v>5330</v>
      </c>
      <c r="I428" s="192">
        <v>900</v>
      </c>
      <c r="J428" s="192" t="s">
        <v>4463</v>
      </c>
      <c r="K428" s="192" t="s">
        <v>4457</v>
      </c>
      <c r="L428" s="192" t="s">
        <v>5601</v>
      </c>
      <c r="M428" s="192" t="s">
        <v>4511</v>
      </c>
      <c r="N428" s="192"/>
      <c r="O428" s="192"/>
      <c r="P428" s="192"/>
      <c r="Q428" s="192"/>
    </row>
    <row r="429" spans="1:17" hidden="1">
      <c r="A429" s="192"/>
      <c r="B429" s="192">
        <v>480</v>
      </c>
      <c r="C429" s="192" t="s">
        <v>6231</v>
      </c>
      <c r="D429" s="192" t="s">
        <v>6232</v>
      </c>
      <c r="E429" s="192" t="s">
        <v>6233</v>
      </c>
      <c r="F429" s="192" t="s">
        <v>6234</v>
      </c>
      <c r="G429" s="192" t="s">
        <v>4454</v>
      </c>
      <c r="H429" s="192" t="s">
        <v>5330</v>
      </c>
      <c r="I429" s="192">
        <v>1200</v>
      </c>
      <c r="J429" s="192" t="s">
        <v>4955</v>
      </c>
      <c r="K429" s="192" t="s">
        <v>4457</v>
      </c>
      <c r="L429" s="192" t="s">
        <v>4956</v>
      </c>
      <c r="M429" s="192" t="s">
        <v>4458</v>
      </c>
      <c r="N429" s="192"/>
      <c r="O429" s="192"/>
      <c r="P429" s="192"/>
      <c r="Q429" s="192"/>
    </row>
    <row r="430" spans="1:17" hidden="1">
      <c r="A430" s="192"/>
      <c r="B430" s="192">
        <v>482</v>
      </c>
      <c r="C430" s="192" t="s">
        <v>6235</v>
      </c>
      <c r="D430" s="192" t="s">
        <v>6236</v>
      </c>
      <c r="E430" s="192" t="s">
        <v>6237</v>
      </c>
      <c r="F430" s="192" t="s">
        <v>6238</v>
      </c>
      <c r="G430" s="192" t="s">
        <v>4454</v>
      </c>
      <c r="H430" s="192" t="s">
        <v>5330</v>
      </c>
      <c r="I430" s="192">
        <v>3600</v>
      </c>
      <c r="J430" s="192" t="s">
        <v>4524</v>
      </c>
      <c r="K430" s="192" t="s">
        <v>4457</v>
      </c>
      <c r="L430" s="192"/>
      <c r="M430" s="192" t="s">
        <v>4511</v>
      </c>
      <c r="N430" s="192"/>
      <c r="O430" s="192"/>
      <c r="P430" s="192"/>
      <c r="Q430" s="192"/>
    </row>
    <row r="431" spans="1:17" hidden="1">
      <c r="A431" s="192"/>
      <c r="B431" s="192">
        <v>483</v>
      </c>
      <c r="C431" s="192" t="s">
        <v>6239</v>
      </c>
      <c r="D431" s="192" t="s">
        <v>6240</v>
      </c>
      <c r="E431" s="192" t="s">
        <v>6241</v>
      </c>
      <c r="F431" s="192" t="s">
        <v>6242</v>
      </c>
      <c r="G431" s="192" t="s">
        <v>4454</v>
      </c>
      <c r="H431" s="192" t="s">
        <v>5330</v>
      </c>
      <c r="I431" s="192">
        <v>3600</v>
      </c>
      <c r="J431" s="192" t="s">
        <v>5037</v>
      </c>
      <c r="K431" s="192" t="s">
        <v>4457</v>
      </c>
      <c r="L431" s="192" t="s">
        <v>4564</v>
      </c>
      <c r="M431" s="192" t="s">
        <v>4458</v>
      </c>
      <c r="N431" s="192"/>
      <c r="O431" s="192"/>
      <c r="P431" s="192"/>
      <c r="Q431" s="192"/>
    </row>
    <row r="432" spans="1:17" hidden="1">
      <c r="A432" s="192"/>
      <c r="B432" s="192">
        <v>487</v>
      </c>
      <c r="C432" s="192" t="s">
        <v>6243</v>
      </c>
      <c r="D432" s="192" t="s">
        <v>6244</v>
      </c>
      <c r="E432" s="192" t="s">
        <v>6245</v>
      </c>
      <c r="F432" s="192" t="s">
        <v>6246</v>
      </c>
      <c r="G432" s="192" t="s">
        <v>4454</v>
      </c>
      <c r="H432" s="192" t="s">
        <v>5330</v>
      </c>
      <c r="I432" s="192">
        <v>1800</v>
      </c>
      <c r="J432" s="192" t="s">
        <v>4955</v>
      </c>
      <c r="K432" s="192" t="s">
        <v>4457</v>
      </c>
      <c r="L432" s="192" t="s">
        <v>4564</v>
      </c>
      <c r="M432" s="192" t="s">
        <v>4630</v>
      </c>
      <c r="N432" s="192"/>
      <c r="O432" s="192"/>
      <c r="P432" s="192"/>
      <c r="Q432" s="192"/>
    </row>
    <row r="433" spans="1:17" hidden="1">
      <c r="A433" s="192"/>
      <c r="B433" s="192">
        <v>489</v>
      </c>
      <c r="C433" s="192" t="s">
        <v>6247</v>
      </c>
      <c r="D433" s="192" t="s">
        <v>6248</v>
      </c>
      <c r="E433" s="192" t="s">
        <v>6249</v>
      </c>
      <c r="F433" s="192" t="s">
        <v>6250</v>
      </c>
      <c r="G433" s="192" t="s">
        <v>4454</v>
      </c>
      <c r="H433" s="192" t="s">
        <v>5330</v>
      </c>
      <c r="I433" s="192">
        <v>9000</v>
      </c>
      <c r="J433" s="192" t="s">
        <v>5075</v>
      </c>
      <c r="K433" s="192" t="s">
        <v>5169</v>
      </c>
      <c r="L433" s="192" t="s">
        <v>6251</v>
      </c>
      <c r="M433" s="192" t="s">
        <v>5103</v>
      </c>
      <c r="N433" s="192"/>
      <c r="O433" s="192"/>
      <c r="P433" s="192"/>
      <c r="Q433" s="192"/>
    </row>
    <row r="434" spans="1:17" hidden="1">
      <c r="A434" s="192"/>
      <c r="B434" s="192">
        <v>497</v>
      </c>
      <c r="C434" s="192" t="s">
        <v>6252</v>
      </c>
      <c r="D434" s="192" t="s">
        <v>6253</v>
      </c>
      <c r="E434" s="192" t="s">
        <v>6254</v>
      </c>
      <c r="F434" s="192" t="s">
        <v>6255</v>
      </c>
      <c r="G434" s="192" t="s">
        <v>4454</v>
      </c>
      <c r="H434" s="192" t="s">
        <v>5330</v>
      </c>
      <c r="I434" s="192">
        <v>3600</v>
      </c>
      <c r="J434" s="192" t="s">
        <v>4487</v>
      </c>
      <c r="K434" s="192" t="s">
        <v>5169</v>
      </c>
      <c r="L434" s="192" t="s">
        <v>6256</v>
      </c>
      <c r="M434" s="192" t="s">
        <v>6257</v>
      </c>
      <c r="N434" s="192"/>
      <c r="O434" s="192"/>
      <c r="P434" s="192"/>
      <c r="Q434" s="192"/>
    </row>
    <row r="435" spans="1:17" hidden="1">
      <c r="A435" s="192"/>
      <c r="B435" s="192">
        <v>499</v>
      </c>
      <c r="C435" s="192" t="s">
        <v>6258</v>
      </c>
      <c r="D435" s="192" t="s">
        <v>6259</v>
      </c>
      <c r="E435" s="192" t="s">
        <v>6260</v>
      </c>
      <c r="F435" s="192" t="s">
        <v>6261</v>
      </c>
      <c r="G435" s="192" t="s">
        <v>4454</v>
      </c>
      <c r="H435" s="192" t="s">
        <v>5330</v>
      </c>
      <c r="I435" s="192">
        <v>3600</v>
      </c>
      <c r="J435" s="192" t="s">
        <v>4533</v>
      </c>
      <c r="K435" s="192" t="s">
        <v>5169</v>
      </c>
      <c r="L435" s="192"/>
      <c r="M435" s="192" t="s">
        <v>4511</v>
      </c>
      <c r="N435" s="192"/>
      <c r="O435" s="192"/>
      <c r="P435" s="192"/>
      <c r="Q435" s="192"/>
    </row>
    <row r="436" spans="1:17" hidden="1">
      <c r="A436" s="192"/>
      <c r="B436" s="192">
        <v>505</v>
      </c>
      <c r="C436" s="192" t="s">
        <v>6262</v>
      </c>
      <c r="D436" s="192" t="s">
        <v>6263</v>
      </c>
      <c r="E436" s="192" t="s">
        <v>6264</v>
      </c>
      <c r="F436" s="192" t="s">
        <v>6265</v>
      </c>
      <c r="G436" s="192" t="s">
        <v>4454</v>
      </c>
      <c r="H436" s="192" t="s">
        <v>5330</v>
      </c>
      <c r="I436" s="192">
        <v>1800</v>
      </c>
      <c r="J436" s="192" t="s">
        <v>4497</v>
      </c>
      <c r="K436" s="192" t="s">
        <v>4457</v>
      </c>
      <c r="L436" s="192"/>
      <c r="M436" s="192" t="s">
        <v>4458</v>
      </c>
      <c r="N436" s="192"/>
      <c r="O436" s="192"/>
      <c r="P436" s="192"/>
      <c r="Q436" s="192"/>
    </row>
    <row r="437" spans="1:17" hidden="1">
      <c r="A437" s="192"/>
      <c r="B437" s="192">
        <v>506</v>
      </c>
      <c r="C437" s="192" t="s">
        <v>6266</v>
      </c>
      <c r="D437" s="192" t="s">
        <v>6267</v>
      </c>
      <c r="E437" s="192" t="s">
        <v>6268</v>
      </c>
      <c r="F437" s="192" t="s">
        <v>6269</v>
      </c>
      <c r="G437" s="192" t="s">
        <v>4454</v>
      </c>
      <c r="H437" s="192" t="s">
        <v>5330</v>
      </c>
      <c r="I437" s="192">
        <v>28800</v>
      </c>
      <c r="J437" s="192" t="s">
        <v>2681</v>
      </c>
      <c r="K437" s="192" t="s">
        <v>4457</v>
      </c>
      <c r="L437" s="192"/>
      <c r="M437" s="192" t="s">
        <v>4458</v>
      </c>
      <c r="N437" s="192"/>
      <c r="O437" s="192"/>
      <c r="P437" s="192"/>
      <c r="Q437" s="192"/>
    </row>
    <row r="438" spans="1:17" hidden="1">
      <c r="A438" s="192"/>
      <c r="B438" s="192">
        <v>508</v>
      </c>
      <c r="C438" s="192" t="s">
        <v>6270</v>
      </c>
      <c r="D438" s="192" t="s">
        <v>6271</v>
      </c>
      <c r="E438" s="192" t="s">
        <v>6272</v>
      </c>
      <c r="F438" s="192" t="s">
        <v>6273</v>
      </c>
      <c r="G438" s="192" t="s">
        <v>4454</v>
      </c>
      <c r="H438" s="192" t="s">
        <v>5330</v>
      </c>
      <c r="I438" s="192">
        <v>1800</v>
      </c>
      <c r="J438" s="192" t="s">
        <v>4497</v>
      </c>
      <c r="K438" s="192" t="s">
        <v>4457</v>
      </c>
      <c r="L438" s="192"/>
      <c r="M438" s="192" t="s">
        <v>4458</v>
      </c>
      <c r="N438" s="192"/>
      <c r="O438" s="192"/>
      <c r="P438" s="192"/>
      <c r="Q438" s="192"/>
    </row>
    <row r="439" spans="1:17" hidden="1">
      <c r="A439" s="192"/>
      <c r="B439" s="192">
        <v>509</v>
      </c>
      <c r="C439" s="192" t="s">
        <v>6274</v>
      </c>
      <c r="D439" s="192" t="s">
        <v>6275</v>
      </c>
      <c r="E439" s="192" t="s">
        <v>6276</v>
      </c>
      <c r="F439" s="192" t="s">
        <v>6277</v>
      </c>
      <c r="G439" s="192" t="s">
        <v>4454</v>
      </c>
      <c r="H439" s="192" t="s">
        <v>5330</v>
      </c>
      <c r="I439" s="192">
        <v>1200</v>
      </c>
      <c r="J439" s="192" t="s">
        <v>4497</v>
      </c>
      <c r="K439" s="192" t="s">
        <v>5169</v>
      </c>
      <c r="L439" s="192"/>
      <c r="M439" s="192" t="s">
        <v>4458</v>
      </c>
      <c r="N439" s="192"/>
      <c r="O439" s="192"/>
      <c r="P439" s="192"/>
      <c r="Q439" s="192"/>
    </row>
    <row r="440" spans="1:17" hidden="1">
      <c r="A440" s="192"/>
      <c r="B440" s="192">
        <v>510</v>
      </c>
      <c r="C440" s="192" t="s">
        <v>6278</v>
      </c>
      <c r="D440" s="192" t="s">
        <v>6279</v>
      </c>
      <c r="E440" s="192" t="s">
        <v>6280</v>
      </c>
      <c r="F440" s="192" t="s">
        <v>6281</v>
      </c>
      <c r="G440" s="192" t="s">
        <v>4454</v>
      </c>
      <c r="H440" s="192" t="s">
        <v>5330</v>
      </c>
      <c r="I440" s="192">
        <v>2700</v>
      </c>
      <c r="J440" s="192" t="s">
        <v>4497</v>
      </c>
      <c r="K440" s="192" t="s">
        <v>5169</v>
      </c>
      <c r="L440" s="192"/>
      <c r="M440" s="192" t="s">
        <v>4458</v>
      </c>
      <c r="N440" s="192"/>
      <c r="O440" s="192"/>
      <c r="P440" s="192"/>
      <c r="Q440" s="192"/>
    </row>
    <row r="441" spans="1:17" hidden="1">
      <c r="A441" s="192"/>
      <c r="B441" s="192">
        <v>514</v>
      </c>
      <c r="C441" s="192" t="s">
        <v>6282</v>
      </c>
      <c r="D441" s="192" t="s">
        <v>6283</v>
      </c>
      <c r="E441" s="192" t="s">
        <v>6284</v>
      </c>
      <c r="F441" s="192" t="s">
        <v>6285</v>
      </c>
      <c r="G441" s="192" t="s">
        <v>4454</v>
      </c>
      <c r="H441" s="192" t="s">
        <v>5330</v>
      </c>
      <c r="I441" s="192">
        <v>2400</v>
      </c>
      <c r="J441" s="192" t="s">
        <v>4497</v>
      </c>
      <c r="K441" s="192" t="s">
        <v>5169</v>
      </c>
      <c r="L441" s="192"/>
      <c r="M441" s="192" t="s">
        <v>4458</v>
      </c>
      <c r="N441" s="192"/>
      <c r="O441" s="192"/>
      <c r="P441" s="192"/>
      <c r="Q441" s="192"/>
    </row>
    <row r="442" spans="1:17" hidden="1">
      <c r="A442" s="192" t="s">
        <v>6286</v>
      </c>
      <c r="B442" s="192">
        <v>515</v>
      </c>
      <c r="C442" s="192" t="s">
        <v>6287</v>
      </c>
      <c r="D442" s="192" t="s">
        <v>6288</v>
      </c>
      <c r="E442" s="192" t="s">
        <v>6289</v>
      </c>
      <c r="F442" s="192" t="s">
        <v>6290</v>
      </c>
      <c r="G442" s="192" t="s">
        <v>4454</v>
      </c>
      <c r="H442" s="192" t="s">
        <v>5330</v>
      </c>
      <c r="I442" s="192">
        <v>2700</v>
      </c>
      <c r="J442" s="192" t="s">
        <v>4524</v>
      </c>
      <c r="K442" s="192" t="s">
        <v>4457</v>
      </c>
      <c r="L442" s="192" t="s">
        <v>4534</v>
      </c>
      <c r="M442" s="192" t="s">
        <v>6291</v>
      </c>
      <c r="N442" s="192"/>
      <c r="O442" s="192"/>
      <c r="P442" s="192"/>
      <c r="Q442" s="192"/>
    </row>
    <row r="443" spans="1:17" hidden="1">
      <c r="A443" s="192"/>
      <c r="B443" s="192">
        <v>518</v>
      </c>
      <c r="C443" s="192" t="s">
        <v>6292</v>
      </c>
      <c r="D443" s="192" t="s">
        <v>6293</v>
      </c>
      <c r="E443" s="192" t="s">
        <v>6294</v>
      </c>
      <c r="F443" s="192" t="s">
        <v>6295</v>
      </c>
      <c r="G443" s="192" t="s">
        <v>4454</v>
      </c>
      <c r="H443" s="192" t="s">
        <v>5330</v>
      </c>
      <c r="I443" s="192">
        <v>1800</v>
      </c>
      <c r="J443" s="192" t="s">
        <v>4497</v>
      </c>
      <c r="K443" s="192" t="s">
        <v>4457</v>
      </c>
      <c r="L443" s="192"/>
      <c r="M443" s="192" t="s">
        <v>4458</v>
      </c>
      <c r="N443" s="192"/>
      <c r="O443" s="192"/>
      <c r="P443" s="192"/>
      <c r="Q443" s="192"/>
    </row>
    <row r="444" spans="1:17" hidden="1">
      <c r="A444" s="192"/>
      <c r="B444" s="192">
        <v>520</v>
      </c>
      <c r="C444" s="192" t="s">
        <v>6296</v>
      </c>
      <c r="D444" s="192" t="s">
        <v>6297</v>
      </c>
      <c r="E444" s="192" t="s">
        <v>6298</v>
      </c>
      <c r="F444" s="192" t="s">
        <v>6299</v>
      </c>
      <c r="G444" s="192" t="s">
        <v>4454</v>
      </c>
      <c r="H444" s="192" t="s">
        <v>5330</v>
      </c>
      <c r="I444" s="192">
        <v>1800</v>
      </c>
      <c r="J444" s="192" t="s">
        <v>4497</v>
      </c>
      <c r="K444" s="192" t="s">
        <v>4457</v>
      </c>
      <c r="L444" s="192"/>
      <c r="M444" s="192" t="s">
        <v>4458</v>
      </c>
      <c r="N444" s="192"/>
      <c r="O444" s="192"/>
      <c r="P444" s="192"/>
      <c r="Q444" s="192"/>
    </row>
    <row r="445" spans="1:17" hidden="1">
      <c r="A445" s="192"/>
      <c r="B445" s="192">
        <v>521</v>
      </c>
      <c r="C445" s="192" t="s">
        <v>6300</v>
      </c>
      <c r="D445" s="192" t="s">
        <v>6301</v>
      </c>
      <c r="E445" s="192" t="s">
        <v>6302</v>
      </c>
      <c r="F445" s="192" t="s">
        <v>6303</v>
      </c>
      <c r="G445" s="192" t="s">
        <v>4454</v>
      </c>
      <c r="H445" s="192" t="s">
        <v>5330</v>
      </c>
      <c r="I445" s="192">
        <v>1800</v>
      </c>
      <c r="J445" s="192" t="s">
        <v>4497</v>
      </c>
      <c r="K445" s="192" t="s">
        <v>4457</v>
      </c>
      <c r="L445" s="192"/>
      <c r="M445" s="192" t="s">
        <v>4458</v>
      </c>
      <c r="N445" s="192"/>
      <c r="O445" s="192"/>
      <c r="P445" s="192"/>
      <c r="Q445" s="192"/>
    </row>
    <row r="446" spans="1:17" hidden="1">
      <c r="A446" s="192"/>
      <c r="B446" s="192">
        <v>523</v>
      </c>
      <c r="C446" s="192" t="s">
        <v>6304</v>
      </c>
      <c r="D446" s="192" t="s">
        <v>6305</v>
      </c>
      <c r="E446" s="192" t="s">
        <v>6306</v>
      </c>
      <c r="F446" s="192" t="s">
        <v>6307</v>
      </c>
      <c r="G446" s="192" t="s">
        <v>4454</v>
      </c>
      <c r="H446" s="192" t="s">
        <v>5330</v>
      </c>
      <c r="I446" s="192">
        <v>1800</v>
      </c>
      <c r="J446" s="192" t="s">
        <v>4497</v>
      </c>
      <c r="K446" s="192" t="s">
        <v>4457</v>
      </c>
      <c r="L446" s="192"/>
      <c r="M446" s="192" t="s">
        <v>4458</v>
      </c>
      <c r="N446" s="192"/>
      <c r="O446" s="192"/>
      <c r="P446" s="192"/>
      <c r="Q446" s="192"/>
    </row>
    <row r="447" spans="1:17" hidden="1">
      <c r="A447" s="192"/>
      <c r="B447" s="192">
        <v>525</v>
      </c>
      <c r="C447" s="192" t="s">
        <v>6308</v>
      </c>
      <c r="D447" s="192" t="s">
        <v>6309</v>
      </c>
      <c r="E447" s="192" t="s">
        <v>6310</v>
      </c>
      <c r="F447" s="192" t="s">
        <v>6311</v>
      </c>
      <c r="G447" s="192" t="s">
        <v>4454</v>
      </c>
      <c r="H447" s="192" t="s">
        <v>5330</v>
      </c>
      <c r="I447" s="192">
        <v>2700</v>
      </c>
      <c r="J447" s="192" t="s">
        <v>4497</v>
      </c>
      <c r="K447" s="192" t="s">
        <v>5169</v>
      </c>
      <c r="L447" s="192" t="s">
        <v>6312</v>
      </c>
      <c r="M447" s="192" t="s">
        <v>4458</v>
      </c>
      <c r="N447" s="192"/>
      <c r="O447" s="192"/>
      <c r="P447" s="192"/>
      <c r="Q447" s="192"/>
    </row>
    <row r="448" spans="1:17" hidden="1">
      <c r="A448" s="192"/>
      <c r="B448" s="192">
        <v>526</v>
      </c>
      <c r="C448" s="192" t="s">
        <v>6313</v>
      </c>
      <c r="D448" s="192" t="s">
        <v>6314</v>
      </c>
      <c r="E448" s="192" t="s">
        <v>6315</v>
      </c>
      <c r="F448" s="192" t="s">
        <v>6316</v>
      </c>
      <c r="G448" s="192" t="s">
        <v>4454</v>
      </c>
      <c r="H448" s="192" t="s">
        <v>5330</v>
      </c>
      <c r="I448" s="192">
        <v>1800</v>
      </c>
      <c r="J448" s="192" t="s">
        <v>4497</v>
      </c>
      <c r="K448" s="192" t="s">
        <v>4457</v>
      </c>
      <c r="L448" s="192"/>
      <c r="M448" s="192" t="s">
        <v>4458</v>
      </c>
      <c r="N448" s="192"/>
      <c r="O448" s="192"/>
      <c r="P448" s="192"/>
      <c r="Q448" s="192"/>
    </row>
    <row r="449" spans="1:17" hidden="1">
      <c r="A449" s="192"/>
      <c r="B449" s="192">
        <v>1117</v>
      </c>
      <c r="C449" s="192" t="s">
        <v>6317</v>
      </c>
      <c r="D449" s="192" t="s">
        <v>6318</v>
      </c>
      <c r="E449" s="192" t="s">
        <v>6319</v>
      </c>
      <c r="F449" s="192" t="s">
        <v>6320</v>
      </c>
      <c r="G449" s="192" t="s">
        <v>4454</v>
      </c>
      <c r="H449" s="192" t="s">
        <v>5330</v>
      </c>
      <c r="I449" s="192">
        <v>9000</v>
      </c>
      <c r="J449" s="192" t="s">
        <v>4524</v>
      </c>
      <c r="K449" s="192" t="s">
        <v>4457</v>
      </c>
      <c r="L449" s="192"/>
      <c r="M449" s="192" t="s">
        <v>4458</v>
      </c>
      <c r="N449" s="192"/>
      <c r="O449" s="192"/>
      <c r="P449" s="192"/>
      <c r="Q449" s="192"/>
    </row>
    <row r="450" spans="1:17" hidden="1">
      <c r="A450" s="192"/>
      <c r="B450" s="192">
        <v>1282</v>
      </c>
      <c r="C450" s="192" t="s">
        <v>6321</v>
      </c>
      <c r="D450" s="192" t="s">
        <v>6322</v>
      </c>
      <c r="E450" s="192" t="s">
        <v>6323</v>
      </c>
      <c r="F450" s="192" t="s">
        <v>6323</v>
      </c>
      <c r="G450" s="192" t="s">
        <v>4454</v>
      </c>
      <c r="H450" s="192" t="s">
        <v>5330</v>
      </c>
      <c r="I450" s="192">
        <v>900</v>
      </c>
      <c r="J450" s="192" t="s">
        <v>4603</v>
      </c>
      <c r="K450" s="192" t="s">
        <v>4457</v>
      </c>
      <c r="L450" s="192"/>
      <c r="M450" s="192" t="s">
        <v>4458</v>
      </c>
      <c r="N450" s="192"/>
      <c r="O450" s="192"/>
      <c r="P450" s="192"/>
      <c r="Q450" s="192"/>
    </row>
    <row r="451" spans="1:17" hidden="1">
      <c r="A451" s="192"/>
      <c r="B451" s="192">
        <v>1298</v>
      </c>
      <c r="C451" s="192" t="s">
        <v>6324</v>
      </c>
      <c r="D451" s="192" t="s">
        <v>6325</v>
      </c>
      <c r="E451" s="192" t="s">
        <v>6326</v>
      </c>
      <c r="F451" s="192" t="s">
        <v>6327</v>
      </c>
      <c r="G451" s="192" t="s">
        <v>4454</v>
      </c>
      <c r="H451" s="192" t="s">
        <v>5330</v>
      </c>
      <c r="I451" s="192">
        <v>1200</v>
      </c>
      <c r="J451" s="192" t="s">
        <v>4603</v>
      </c>
      <c r="K451" s="192" t="s">
        <v>4457</v>
      </c>
      <c r="L451" s="192" t="s">
        <v>4673</v>
      </c>
      <c r="M451" s="192" t="s">
        <v>4458</v>
      </c>
      <c r="N451" s="192"/>
      <c r="O451" s="192"/>
      <c r="P451" s="192"/>
      <c r="Q451" s="192"/>
    </row>
    <row r="452" spans="1:17" hidden="1">
      <c r="A452" s="192"/>
      <c r="B452" s="192">
        <v>1311</v>
      </c>
      <c r="C452" s="192" t="s">
        <v>6328</v>
      </c>
      <c r="D452" s="192" t="s">
        <v>6329</v>
      </c>
      <c r="E452" s="192" t="s">
        <v>6330</v>
      </c>
      <c r="F452" s="192" t="s">
        <v>6331</v>
      </c>
      <c r="G452" s="192" t="s">
        <v>4454</v>
      </c>
      <c r="H452" s="192" t="s">
        <v>5330</v>
      </c>
      <c r="I452" s="192">
        <v>3900</v>
      </c>
      <c r="J452" s="192" t="s">
        <v>2681</v>
      </c>
      <c r="K452" s="192" t="s">
        <v>4457</v>
      </c>
      <c r="L452" s="192" t="s">
        <v>4594</v>
      </c>
      <c r="M452" s="192" t="s">
        <v>4458</v>
      </c>
      <c r="N452" s="192"/>
      <c r="O452" s="192"/>
      <c r="P452" s="192"/>
      <c r="Q452" s="192"/>
    </row>
    <row r="453" spans="1:17" hidden="1">
      <c r="A453" s="192"/>
      <c r="B453" s="192">
        <v>1321</v>
      </c>
      <c r="C453" s="192" t="s">
        <v>6332</v>
      </c>
      <c r="D453" s="192" t="s">
        <v>6333</v>
      </c>
      <c r="E453" s="192" t="s">
        <v>6334</v>
      </c>
      <c r="F453" s="192" t="s">
        <v>6335</v>
      </c>
      <c r="G453" s="192" t="s">
        <v>4454</v>
      </c>
      <c r="H453" s="192" t="s">
        <v>5330</v>
      </c>
      <c r="I453" s="192">
        <v>28800</v>
      </c>
      <c r="J453" s="192" t="s">
        <v>4603</v>
      </c>
      <c r="K453" s="192" t="s">
        <v>4457</v>
      </c>
      <c r="L453" s="192" t="s">
        <v>4547</v>
      </c>
      <c r="M453" s="192" t="s">
        <v>4458</v>
      </c>
      <c r="N453" s="192"/>
      <c r="O453" s="192"/>
      <c r="P453" s="192"/>
      <c r="Q453" s="192"/>
    </row>
    <row r="454" spans="1:17" hidden="1">
      <c r="A454" s="192"/>
      <c r="B454" s="192">
        <v>1323</v>
      </c>
      <c r="C454" s="192" t="s">
        <v>6336</v>
      </c>
      <c r="D454" s="192" t="s">
        <v>6337</v>
      </c>
      <c r="E454" s="192" t="s">
        <v>6338</v>
      </c>
      <c r="F454" s="192" t="s">
        <v>6339</v>
      </c>
      <c r="G454" s="192" t="s">
        <v>4454</v>
      </c>
      <c r="H454" s="192" t="s">
        <v>5330</v>
      </c>
      <c r="I454" s="192">
        <v>3600</v>
      </c>
      <c r="J454" s="192" t="s">
        <v>4955</v>
      </c>
      <c r="K454" s="192" t="s">
        <v>4457</v>
      </c>
      <c r="L454" s="192" t="s">
        <v>6088</v>
      </c>
      <c r="M454" s="192" t="s">
        <v>4630</v>
      </c>
      <c r="N454" s="192"/>
      <c r="O454" s="192"/>
      <c r="P454" s="192"/>
      <c r="Q454" s="192"/>
    </row>
    <row r="455" spans="1:17" hidden="1">
      <c r="A455" s="192"/>
      <c r="B455" s="192">
        <v>1336</v>
      </c>
      <c r="C455" s="192" t="s">
        <v>6340</v>
      </c>
      <c r="D455" s="192" t="s">
        <v>6341</v>
      </c>
      <c r="E455" s="192" t="s">
        <v>6342</v>
      </c>
      <c r="F455" s="192" t="s">
        <v>6343</v>
      </c>
      <c r="G455" s="192" t="s">
        <v>4454</v>
      </c>
      <c r="H455" s="192" t="s">
        <v>5330</v>
      </c>
      <c r="I455" s="192">
        <v>1800</v>
      </c>
      <c r="J455" s="192" t="s">
        <v>4603</v>
      </c>
      <c r="K455" s="192" t="s">
        <v>4457</v>
      </c>
      <c r="L455" s="192" t="s">
        <v>4673</v>
      </c>
      <c r="M455" s="192" t="s">
        <v>4765</v>
      </c>
      <c r="N455" s="192"/>
      <c r="O455" s="192"/>
      <c r="P455" s="192"/>
      <c r="Q455" s="192"/>
    </row>
    <row r="456" spans="1:17" hidden="1">
      <c r="A456" s="192"/>
      <c r="B456" s="192">
        <v>1377</v>
      </c>
      <c r="C456" s="192" t="s">
        <v>6344</v>
      </c>
      <c r="D456" s="192" t="s">
        <v>6345</v>
      </c>
      <c r="E456" s="192" t="s">
        <v>6346</v>
      </c>
      <c r="F456" s="192" t="s">
        <v>6347</v>
      </c>
      <c r="G456" s="192" t="s">
        <v>4454</v>
      </c>
      <c r="H456" s="192" t="s">
        <v>5330</v>
      </c>
      <c r="I456" s="192">
        <v>1800</v>
      </c>
      <c r="J456" s="192" t="s">
        <v>4533</v>
      </c>
      <c r="K456" s="192" t="s">
        <v>4457</v>
      </c>
      <c r="L456" s="192" t="s">
        <v>4564</v>
      </c>
      <c r="M456" s="192" t="s">
        <v>4458</v>
      </c>
      <c r="N456" s="192"/>
      <c r="O456" s="192"/>
      <c r="P456" s="192"/>
      <c r="Q456" s="192"/>
    </row>
    <row r="457" spans="1:17" hidden="1">
      <c r="A457" s="192"/>
      <c r="B457" s="192">
        <v>1404</v>
      </c>
      <c r="C457" s="192" t="s">
        <v>6348</v>
      </c>
      <c r="D457" s="192" t="s">
        <v>6349</v>
      </c>
      <c r="E457" s="192" t="s">
        <v>6350</v>
      </c>
      <c r="F457" s="192" t="s">
        <v>6351</v>
      </c>
      <c r="G457" s="192" t="s">
        <v>4454</v>
      </c>
      <c r="H457" s="192" t="s">
        <v>5330</v>
      </c>
      <c r="I457" s="192">
        <v>5400</v>
      </c>
      <c r="J457" s="192" t="s">
        <v>2681</v>
      </c>
      <c r="K457" s="192" t="s">
        <v>4457</v>
      </c>
      <c r="L457" s="192"/>
      <c r="M457" s="192" t="s">
        <v>4458</v>
      </c>
      <c r="N457" s="192"/>
      <c r="O457" s="192"/>
      <c r="P457" s="192"/>
      <c r="Q457" s="192"/>
    </row>
    <row r="458" spans="1:17" hidden="1">
      <c r="A458" s="192"/>
      <c r="B458" s="192">
        <v>1423</v>
      </c>
      <c r="C458" s="192" t="s">
        <v>6352</v>
      </c>
      <c r="D458" s="192" t="s">
        <v>6353</v>
      </c>
      <c r="E458" s="192" t="s">
        <v>6354</v>
      </c>
      <c r="F458" s="192" t="s">
        <v>6355</v>
      </c>
      <c r="G458" s="192" t="s">
        <v>4454</v>
      </c>
      <c r="H458" s="192" t="s">
        <v>5330</v>
      </c>
      <c r="I458" s="192">
        <v>600</v>
      </c>
      <c r="J458" s="192" t="s">
        <v>2681</v>
      </c>
      <c r="K458" s="192" t="s">
        <v>4457</v>
      </c>
      <c r="L458" s="192"/>
      <c r="M458" s="192" t="s">
        <v>4458</v>
      </c>
      <c r="N458" s="192"/>
      <c r="O458" s="192"/>
      <c r="P458" s="192"/>
      <c r="Q458" s="192"/>
    </row>
    <row r="459" spans="1:17" hidden="1">
      <c r="A459" s="192"/>
      <c r="B459" s="192">
        <v>1444</v>
      </c>
      <c r="C459" s="192" t="s">
        <v>6356</v>
      </c>
      <c r="D459" s="192" t="s">
        <v>6357</v>
      </c>
      <c r="E459" s="192" t="s">
        <v>6358</v>
      </c>
      <c r="F459" s="192" t="s">
        <v>6359</v>
      </c>
      <c r="G459" s="192" t="s">
        <v>4454</v>
      </c>
      <c r="H459" s="192" t="s">
        <v>5330</v>
      </c>
      <c r="I459" s="192">
        <v>3900</v>
      </c>
      <c r="J459" s="192" t="s">
        <v>2681</v>
      </c>
      <c r="K459" s="192" t="s">
        <v>4457</v>
      </c>
      <c r="L459" s="192" t="s">
        <v>4594</v>
      </c>
      <c r="M459" s="192" t="s">
        <v>4458</v>
      </c>
      <c r="N459" s="192"/>
      <c r="O459" s="192"/>
      <c r="P459" s="192"/>
      <c r="Q459" s="192"/>
    </row>
    <row r="460" spans="1:17" hidden="1">
      <c r="A460" s="192"/>
      <c r="B460" s="192">
        <v>1448</v>
      </c>
      <c r="C460" s="192" t="s">
        <v>6360</v>
      </c>
      <c r="D460" s="192" t="s">
        <v>6361</v>
      </c>
      <c r="E460" s="192" t="s">
        <v>6362</v>
      </c>
      <c r="F460" s="192" t="s">
        <v>6363</v>
      </c>
      <c r="G460" s="192" t="s">
        <v>4454</v>
      </c>
      <c r="H460" s="192" t="s">
        <v>5330</v>
      </c>
      <c r="I460" s="192">
        <v>900</v>
      </c>
      <c r="J460" s="192" t="s">
        <v>4524</v>
      </c>
      <c r="K460" s="192" t="s">
        <v>4457</v>
      </c>
      <c r="L460" s="192" t="s">
        <v>4564</v>
      </c>
      <c r="M460" s="192" t="s">
        <v>4458</v>
      </c>
      <c r="N460" s="192"/>
      <c r="O460" s="192"/>
      <c r="P460" s="192"/>
      <c r="Q460" s="192"/>
    </row>
    <row r="461" spans="1:17" hidden="1">
      <c r="A461" s="192"/>
      <c r="B461" s="192">
        <v>1476</v>
      </c>
      <c r="C461" s="192" t="s">
        <v>6364</v>
      </c>
      <c r="D461" s="192" t="s">
        <v>6365</v>
      </c>
      <c r="E461" s="192" t="s">
        <v>6366</v>
      </c>
      <c r="F461" s="192" t="s">
        <v>6367</v>
      </c>
      <c r="G461" s="192" t="s">
        <v>4454</v>
      </c>
      <c r="H461" s="192" t="s">
        <v>5330</v>
      </c>
      <c r="I461" s="192">
        <v>3900</v>
      </c>
      <c r="J461" s="192" t="s">
        <v>2681</v>
      </c>
      <c r="K461" s="192" t="s">
        <v>4457</v>
      </c>
      <c r="L461" s="192" t="s">
        <v>4594</v>
      </c>
      <c r="M461" s="192" t="s">
        <v>4458</v>
      </c>
      <c r="N461" s="192"/>
      <c r="O461" s="192"/>
      <c r="P461" s="192"/>
      <c r="Q461" s="192"/>
    </row>
    <row r="462" spans="1:17" hidden="1">
      <c r="A462" s="192"/>
      <c r="B462" s="192">
        <v>1498</v>
      </c>
      <c r="C462" s="192" t="s">
        <v>6368</v>
      </c>
      <c r="D462" s="192" t="s">
        <v>6369</v>
      </c>
      <c r="E462" s="192" t="s">
        <v>6370</v>
      </c>
      <c r="F462" s="192" t="s">
        <v>6371</v>
      </c>
      <c r="G462" s="192" t="s">
        <v>4454</v>
      </c>
      <c r="H462" s="192" t="s">
        <v>5330</v>
      </c>
      <c r="I462" s="192">
        <v>4500</v>
      </c>
      <c r="J462" s="192" t="s">
        <v>4603</v>
      </c>
      <c r="K462" s="192" t="s">
        <v>4457</v>
      </c>
      <c r="L462" s="192" t="s">
        <v>4956</v>
      </c>
      <c r="M462" s="192" t="s">
        <v>4458</v>
      </c>
      <c r="N462" s="192"/>
      <c r="O462" s="192"/>
      <c r="P462" s="192"/>
      <c r="Q462" s="192"/>
    </row>
    <row r="463" spans="1:17" hidden="1">
      <c r="A463" s="192"/>
      <c r="B463" s="192">
        <v>1506</v>
      </c>
      <c r="C463" s="192" t="s">
        <v>6372</v>
      </c>
      <c r="D463" s="192" t="s">
        <v>6373</v>
      </c>
      <c r="E463" s="192" t="s">
        <v>2699</v>
      </c>
      <c r="F463" s="192" t="s">
        <v>6374</v>
      </c>
      <c r="G463" s="192" t="s">
        <v>4454</v>
      </c>
      <c r="H463" s="192" t="s">
        <v>5330</v>
      </c>
      <c r="I463" s="192">
        <v>1200</v>
      </c>
      <c r="J463" s="192" t="s">
        <v>2681</v>
      </c>
      <c r="K463" s="192" t="s">
        <v>4457</v>
      </c>
      <c r="L463" s="192"/>
      <c r="M463" s="192" t="s">
        <v>4458</v>
      </c>
      <c r="N463" s="192"/>
      <c r="O463" s="192"/>
      <c r="P463" s="192"/>
      <c r="Q463" s="192"/>
    </row>
    <row r="464" spans="1:17" hidden="1">
      <c r="A464" s="192"/>
      <c r="B464" s="192">
        <v>1528</v>
      </c>
      <c r="C464" s="192" t="s">
        <v>6375</v>
      </c>
      <c r="D464" s="192" t="s">
        <v>6376</v>
      </c>
      <c r="E464" s="192" t="s">
        <v>6377</v>
      </c>
      <c r="F464" s="192" t="s">
        <v>6378</v>
      </c>
      <c r="G464" s="192" t="s">
        <v>4454</v>
      </c>
      <c r="H464" s="192" t="s">
        <v>5330</v>
      </c>
      <c r="I464" s="192">
        <v>900</v>
      </c>
      <c r="J464" s="192" t="s">
        <v>4533</v>
      </c>
      <c r="K464" s="192" t="s">
        <v>4457</v>
      </c>
      <c r="L464" s="192"/>
      <c r="M464" s="192" t="s">
        <v>4511</v>
      </c>
      <c r="N464" s="192"/>
      <c r="O464" s="192"/>
      <c r="P464" s="192"/>
      <c r="Q464" s="192"/>
    </row>
    <row r="465" spans="1:17" hidden="1">
      <c r="A465" s="192"/>
      <c r="B465" s="192">
        <v>1535</v>
      </c>
      <c r="C465" s="192" t="s">
        <v>6379</v>
      </c>
      <c r="D465" s="192" t="s">
        <v>6380</v>
      </c>
      <c r="E465" s="192" t="s">
        <v>6381</v>
      </c>
      <c r="F465" s="192" t="s">
        <v>6382</v>
      </c>
      <c r="G465" s="192" t="s">
        <v>4454</v>
      </c>
      <c r="H465" s="192" t="s">
        <v>5330</v>
      </c>
      <c r="I465" s="192">
        <v>4200</v>
      </c>
      <c r="J465" s="192" t="s">
        <v>2681</v>
      </c>
      <c r="K465" s="192" t="s">
        <v>4457</v>
      </c>
      <c r="L465" s="192" t="s">
        <v>4594</v>
      </c>
      <c r="M465" s="192" t="s">
        <v>4458</v>
      </c>
      <c r="N465" s="192"/>
      <c r="O465" s="192"/>
      <c r="P465" s="192"/>
      <c r="Q465" s="192"/>
    </row>
    <row r="466" spans="1:17" hidden="1">
      <c r="A466" s="192"/>
      <c r="B466" s="192">
        <v>1558</v>
      </c>
      <c r="C466" s="192" t="s">
        <v>6383</v>
      </c>
      <c r="D466" s="192" t="s">
        <v>6384</v>
      </c>
      <c r="E466" s="192" t="s">
        <v>6385</v>
      </c>
      <c r="F466" s="192" t="s">
        <v>6386</v>
      </c>
      <c r="G466" s="192" t="s">
        <v>4454</v>
      </c>
      <c r="H466" s="192" t="s">
        <v>5330</v>
      </c>
      <c r="I466" s="192">
        <v>2700</v>
      </c>
      <c r="J466" s="192" t="s">
        <v>4955</v>
      </c>
      <c r="K466" s="192" t="s">
        <v>4457</v>
      </c>
      <c r="L466" s="192" t="s">
        <v>6088</v>
      </c>
      <c r="M466" s="192" t="s">
        <v>6387</v>
      </c>
      <c r="N466" s="192"/>
      <c r="O466" s="192"/>
      <c r="P466" s="192"/>
      <c r="Q466" s="192"/>
    </row>
    <row r="467" spans="1:17" hidden="1">
      <c r="A467" s="192"/>
      <c r="B467" s="192">
        <v>1575</v>
      </c>
      <c r="C467" s="192" t="s">
        <v>6388</v>
      </c>
      <c r="D467" s="192" t="s">
        <v>6389</v>
      </c>
      <c r="E467" s="192" t="s">
        <v>6390</v>
      </c>
      <c r="F467" s="192" t="s">
        <v>6391</v>
      </c>
      <c r="G467" s="192" t="s">
        <v>4454</v>
      </c>
      <c r="H467" s="192" t="s">
        <v>5330</v>
      </c>
      <c r="I467" s="192">
        <v>4800</v>
      </c>
      <c r="J467" s="192" t="s">
        <v>4524</v>
      </c>
      <c r="K467" s="192" t="s">
        <v>4457</v>
      </c>
      <c r="L467" s="192" t="s">
        <v>4564</v>
      </c>
      <c r="M467" s="192" t="s">
        <v>4458</v>
      </c>
      <c r="N467" s="192"/>
      <c r="O467" s="192"/>
      <c r="P467" s="192"/>
      <c r="Q467" s="192"/>
    </row>
    <row r="468" spans="1:17" hidden="1">
      <c r="A468" s="192"/>
      <c r="B468" s="192">
        <v>1603</v>
      </c>
      <c r="C468" s="192" t="s">
        <v>6392</v>
      </c>
      <c r="D468" s="192" t="s">
        <v>6393</v>
      </c>
      <c r="E468" s="192" t="s">
        <v>6394</v>
      </c>
      <c r="F468" s="192" t="s">
        <v>6395</v>
      </c>
      <c r="G468" s="192" t="s">
        <v>4454</v>
      </c>
      <c r="H468" s="192" t="s">
        <v>5330</v>
      </c>
      <c r="I468" s="192">
        <v>3600</v>
      </c>
      <c r="J468" s="192" t="s">
        <v>4603</v>
      </c>
      <c r="K468" s="192" t="s">
        <v>4457</v>
      </c>
      <c r="L468" s="192" t="s">
        <v>5020</v>
      </c>
      <c r="M468" s="192" t="s">
        <v>4511</v>
      </c>
      <c r="N468" s="192"/>
      <c r="O468" s="192"/>
      <c r="P468" s="192"/>
      <c r="Q468" s="192"/>
    </row>
    <row r="469" spans="1:17" hidden="1">
      <c r="A469" s="192"/>
      <c r="B469" s="192">
        <v>1630</v>
      </c>
      <c r="C469" s="192" t="s">
        <v>6396</v>
      </c>
      <c r="D469" s="192" t="s">
        <v>6397</v>
      </c>
      <c r="E469" s="192" t="s">
        <v>6398</v>
      </c>
      <c r="F469" s="192" t="s">
        <v>6399</v>
      </c>
      <c r="G469" s="192" t="s">
        <v>4454</v>
      </c>
      <c r="H469" s="192" t="s">
        <v>5330</v>
      </c>
      <c r="I469" s="192">
        <v>480</v>
      </c>
      <c r="J469" s="192" t="s">
        <v>4533</v>
      </c>
      <c r="K469" s="192" t="s">
        <v>4457</v>
      </c>
      <c r="L469" s="192" t="s">
        <v>5337</v>
      </c>
      <c r="M469" s="192" t="s">
        <v>4458</v>
      </c>
      <c r="N469" s="192"/>
      <c r="O469" s="192"/>
      <c r="P469" s="192"/>
      <c r="Q469" s="192"/>
    </row>
    <row r="470" spans="1:17" hidden="1">
      <c r="A470" s="192"/>
      <c r="B470" s="192">
        <v>1637</v>
      </c>
      <c r="C470" s="192" t="s">
        <v>6400</v>
      </c>
      <c r="D470" s="192" t="s">
        <v>6401</v>
      </c>
      <c r="E470" s="192" t="s">
        <v>6402</v>
      </c>
      <c r="F470" s="192" t="s">
        <v>6403</v>
      </c>
      <c r="G470" s="192" t="s">
        <v>4454</v>
      </c>
      <c r="H470" s="192" t="s">
        <v>5330</v>
      </c>
      <c r="I470" s="192">
        <v>3900</v>
      </c>
      <c r="J470" s="192" t="s">
        <v>2681</v>
      </c>
      <c r="K470" s="192" t="s">
        <v>4457</v>
      </c>
      <c r="L470" s="192" t="s">
        <v>4594</v>
      </c>
      <c r="M470" s="192" t="s">
        <v>4458</v>
      </c>
      <c r="N470" s="192"/>
      <c r="O470" s="192"/>
      <c r="P470" s="192"/>
      <c r="Q470" s="192"/>
    </row>
    <row r="471" spans="1:17" hidden="1">
      <c r="A471" s="192"/>
      <c r="B471" s="192">
        <v>1646</v>
      </c>
      <c r="C471" s="192" t="s">
        <v>6404</v>
      </c>
      <c r="D471" s="192" t="s">
        <v>6405</v>
      </c>
      <c r="E471" s="192" t="s">
        <v>6406</v>
      </c>
      <c r="F471" s="192" t="s">
        <v>6407</v>
      </c>
      <c r="G471" s="192" t="s">
        <v>4454</v>
      </c>
      <c r="H471" s="192" t="s">
        <v>5330</v>
      </c>
      <c r="I471" s="192">
        <v>1800</v>
      </c>
      <c r="J471" s="192" t="s">
        <v>4866</v>
      </c>
      <c r="K471" s="192" t="s">
        <v>4457</v>
      </c>
      <c r="L471" s="192" t="s">
        <v>5601</v>
      </c>
      <c r="M471" s="192" t="s">
        <v>4458</v>
      </c>
      <c r="N471" s="192"/>
      <c r="O471" s="192"/>
      <c r="P471" s="192"/>
      <c r="Q471" s="192"/>
    </row>
    <row r="472" spans="1:17" hidden="1">
      <c r="A472" s="192"/>
      <c r="B472" s="192">
        <v>1667</v>
      </c>
      <c r="C472" s="192" t="s">
        <v>6408</v>
      </c>
      <c r="D472" s="192" t="s">
        <v>6409</v>
      </c>
      <c r="E472" s="192" t="s">
        <v>6410</v>
      </c>
      <c r="F472" s="192" t="s">
        <v>6411</v>
      </c>
      <c r="G472" s="192" t="s">
        <v>4454</v>
      </c>
      <c r="H472" s="192" t="s">
        <v>5330</v>
      </c>
      <c r="I472" s="192">
        <v>2700</v>
      </c>
      <c r="J472" s="192" t="s">
        <v>2692</v>
      </c>
      <c r="K472" s="192" t="s">
        <v>4457</v>
      </c>
      <c r="L472" s="192" t="s">
        <v>4547</v>
      </c>
      <c r="M472" s="192" t="s">
        <v>4511</v>
      </c>
      <c r="N472" s="192"/>
      <c r="O472" s="192"/>
      <c r="P472" s="192"/>
      <c r="Q472" s="192"/>
    </row>
    <row r="473" spans="1:17" hidden="1">
      <c r="A473" s="192"/>
      <c r="B473" s="192">
        <v>1679</v>
      </c>
      <c r="C473" s="192" t="s">
        <v>6412</v>
      </c>
      <c r="D473" s="192" t="s">
        <v>6413</v>
      </c>
      <c r="E473" s="192" t="s">
        <v>6414</v>
      </c>
      <c r="F473" s="192" t="s">
        <v>6415</v>
      </c>
      <c r="G473" s="192" t="s">
        <v>4454</v>
      </c>
      <c r="H473" s="192" t="s">
        <v>5330</v>
      </c>
      <c r="I473" s="192">
        <v>1200</v>
      </c>
      <c r="J473" s="192" t="s">
        <v>4469</v>
      </c>
      <c r="K473" s="192" t="s">
        <v>4457</v>
      </c>
      <c r="L473" s="192"/>
      <c r="M473" s="192" t="s">
        <v>6416</v>
      </c>
      <c r="N473" s="192"/>
      <c r="O473" s="192"/>
      <c r="P473" s="192"/>
      <c r="Q473" s="192"/>
    </row>
    <row r="474" spans="1:17" hidden="1">
      <c r="A474" s="192"/>
      <c r="B474" s="192">
        <v>1688</v>
      </c>
      <c r="C474" s="192" t="s">
        <v>6417</v>
      </c>
      <c r="D474" s="192" t="s">
        <v>6418</v>
      </c>
      <c r="E474" s="192" t="s">
        <v>6419</v>
      </c>
      <c r="F474" s="192" t="s">
        <v>6420</v>
      </c>
      <c r="G474" s="192" t="s">
        <v>4454</v>
      </c>
      <c r="H474" s="192" t="s">
        <v>5330</v>
      </c>
      <c r="I474" s="192">
        <v>840</v>
      </c>
      <c r="J474" s="192" t="s">
        <v>4533</v>
      </c>
      <c r="K474" s="192" t="s">
        <v>4457</v>
      </c>
      <c r="L474" s="192" t="s">
        <v>4594</v>
      </c>
      <c r="M474" s="192" t="s">
        <v>4458</v>
      </c>
      <c r="N474" s="192"/>
      <c r="O474" s="192"/>
      <c r="P474" s="192"/>
      <c r="Q474" s="192"/>
    </row>
    <row r="475" spans="1:17" hidden="1">
      <c r="A475" s="192"/>
      <c r="B475" s="192">
        <v>1727</v>
      </c>
      <c r="C475" s="192" t="s">
        <v>6421</v>
      </c>
      <c r="D475" s="192" t="s">
        <v>6422</v>
      </c>
      <c r="E475" s="192" t="s">
        <v>6423</v>
      </c>
      <c r="F475" s="192" t="s">
        <v>6424</v>
      </c>
      <c r="G475" s="192" t="s">
        <v>4454</v>
      </c>
      <c r="H475" s="192" t="s">
        <v>5330</v>
      </c>
      <c r="I475" s="192">
        <v>7200</v>
      </c>
      <c r="J475" s="192" t="s">
        <v>4866</v>
      </c>
      <c r="K475" s="192" t="s">
        <v>4457</v>
      </c>
      <c r="L475" s="192" t="s">
        <v>5020</v>
      </c>
      <c r="M475" s="192" t="s">
        <v>4458</v>
      </c>
      <c r="N475" s="192"/>
      <c r="O475" s="192"/>
      <c r="P475" s="192"/>
      <c r="Q475" s="192"/>
    </row>
    <row r="476" spans="1:17" hidden="1">
      <c r="A476" s="192"/>
      <c r="B476" s="192">
        <v>1751</v>
      </c>
      <c r="C476" s="192" t="s">
        <v>6425</v>
      </c>
      <c r="D476" s="192" t="s">
        <v>6426</v>
      </c>
      <c r="E476" s="192" t="s">
        <v>6427</v>
      </c>
      <c r="F476" s="192" t="s">
        <v>6428</v>
      </c>
      <c r="G476" s="192" t="s">
        <v>4454</v>
      </c>
      <c r="H476" s="192" t="s">
        <v>5330</v>
      </c>
      <c r="I476" s="192">
        <v>4500</v>
      </c>
      <c r="J476" s="192" t="s">
        <v>4603</v>
      </c>
      <c r="K476" s="192" t="s">
        <v>4457</v>
      </c>
      <c r="L476" s="192"/>
      <c r="M476" s="192" t="s">
        <v>4458</v>
      </c>
      <c r="N476" s="192"/>
      <c r="O476" s="192"/>
      <c r="P476" s="192"/>
      <c r="Q476" s="192"/>
    </row>
    <row r="477" spans="1:17" hidden="1">
      <c r="A477" s="192"/>
      <c r="B477" s="192">
        <v>1754</v>
      </c>
      <c r="C477" s="192" t="s">
        <v>6429</v>
      </c>
      <c r="D477" s="192" t="s">
        <v>6430</v>
      </c>
      <c r="E477" s="192" t="s">
        <v>6431</v>
      </c>
      <c r="F477" s="192" t="s">
        <v>6432</v>
      </c>
      <c r="G477" s="192" t="s">
        <v>4454</v>
      </c>
      <c r="H477" s="192" t="s">
        <v>5330</v>
      </c>
      <c r="I477" s="192">
        <v>5400</v>
      </c>
      <c r="J477" s="192" t="s">
        <v>4533</v>
      </c>
      <c r="K477" s="192" t="s">
        <v>5169</v>
      </c>
      <c r="L477" s="192" t="s">
        <v>5392</v>
      </c>
      <c r="M477" s="192" t="s">
        <v>4458</v>
      </c>
      <c r="N477" s="192"/>
      <c r="O477" s="192"/>
      <c r="P477" s="192"/>
      <c r="Q477" s="192"/>
    </row>
    <row r="478" spans="1:17" hidden="1">
      <c r="A478" s="192"/>
      <c r="B478" s="192">
        <v>1851</v>
      </c>
      <c r="C478" s="192" t="s">
        <v>6433</v>
      </c>
      <c r="D478" s="192" t="s">
        <v>6434</v>
      </c>
      <c r="E478" s="192" t="s">
        <v>6435</v>
      </c>
      <c r="F478" s="192" t="s">
        <v>6436</v>
      </c>
      <c r="G478" s="192" t="s">
        <v>4454</v>
      </c>
      <c r="H478" s="192" t="s">
        <v>5330</v>
      </c>
      <c r="I478" s="192">
        <v>14400</v>
      </c>
      <c r="J478" s="192" t="s">
        <v>4524</v>
      </c>
      <c r="K478" s="192" t="s">
        <v>4457</v>
      </c>
      <c r="L478" s="192" t="s">
        <v>4534</v>
      </c>
      <c r="M478" s="192" t="s">
        <v>5506</v>
      </c>
      <c r="N478" s="192"/>
      <c r="O478" s="192"/>
      <c r="P478" s="192"/>
      <c r="Q478" s="192"/>
    </row>
    <row r="479" spans="1:17" hidden="1">
      <c r="A479" s="192"/>
      <c r="B479" s="192">
        <v>1854</v>
      </c>
      <c r="C479" s="192" t="s">
        <v>6437</v>
      </c>
      <c r="D479" s="192" t="s">
        <v>6438</v>
      </c>
      <c r="E479" s="192" t="s">
        <v>6439</v>
      </c>
      <c r="F479" s="192" t="s">
        <v>6440</v>
      </c>
      <c r="G479" s="192" t="s">
        <v>4454</v>
      </c>
      <c r="H479" s="192" t="s">
        <v>5330</v>
      </c>
      <c r="I479" s="192">
        <v>3900</v>
      </c>
      <c r="J479" s="192" t="s">
        <v>2681</v>
      </c>
      <c r="K479" s="192" t="s">
        <v>4457</v>
      </c>
      <c r="L479" s="192" t="s">
        <v>4594</v>
      </c>
      <c r="M479" s="192" t="s">
        <v>4458</v>
      </c>
      <c r="N479" s="192"/>
      <c r="O479" s="192"/>
      <c r="P479" s="192"/>
      <c r="Q479" s="192"/>
    </row>
    <row r="480" spans="1:17" hidden="1">
      <c r="A480" s="192"/>
      <c r="B480" s="192">
        <v>1861</v>
      </c>
      <c r="C480" s="192" t="s">
        <v>6441</v>
      </c>
      <c r="D480" s="192" t="s">
        <v>6442</v>
      </c>
      <c r="E480" s="192" t="s">
        <v>6443</v>
      </c>
      <c r="F480" s="192" t="s">
        <v>6444</v>
      </c>
      <c r="G480" s="192" t="s">
        <v>4454</v>
      </c>
      <c r="H480" s="192" t="s">
        <v>5330</v>
      </c>
      <c r="I480" s="192">
        <v>3900</v>
      </c>
      <c r="J480" s="192" t="s">
        <v>2681</v>
      </c>
      <c r="K480" s="192" t="s">
        <v>4457</v>
      </c>
      <c r="L480" s="192" t="s">
        <v>4594</v>
      </c>
      <c r="M480" s="192" t="s">
        <v>4458</v>
      </c>
      <c r="N480" s="192"/>
      <c r="O480" s="192"/>
      <c r="P480" s="192"/>
      <c r="Q480" s="192"/>
    </row>
    <row r="481" spans="1:17" hidden="1">
      <c r="A481" s="192"/>
      <c r="B481" s="192">
        <v>1878</v>
      </c>
      <c r="C481" s="192" t="s">
        <v>6445</v>
      </c>
      <c r="D481" s="192" t="s">
        <v>6446</v>
      </c>
      <c r="E481" s="192" t="s">
        <v>6447</v>
      </c>
      <c r="F481" s="192" t="s">
        <v>6448</v>
      </c>
      <c r="G481" s="192" t="s">
        <v>4454</v>
      </c>
      <c r="H481" s="192" t="s">
        <v>5330</v>
      </c>
      <c r="I481" s="192">
        <v>1800</v>
      </c>
      <c r="J481" s="192" t="s">
        <v>2681</v>
      </c>
      <c r="K481" s="192" t="s">
        <v>4457</v>
      </c>
      <c r="L481" s="192"/>
      <c r="M481" s="192" t="s">
        <v>4458</v>
      </c>
      <c r="N481" s="192"/>
      <c r="O481" s="192"/>
      <c r="P481" s="192"/>
      <c r="Q481" s="192"/>
    </row>
    <row r="482" spans="1:17" hidden="1">
      <c r="A482" s="192"/>
      <c r="B482" s="192">
        <v>1937</v>
      </c>
      <c r="C482" s="192" t="s">
        <v>6449</v>
      </c>
      <c r="D482" s="192" t="s">
        <v>6450</v>
      </c>
      <c r="E482" s="192" t="s">
        <v>6451</v>
      </c>
      <c r="F482" s="192" t="s">
        <v>6452</v>
      </c>
      <c r="G482" s="192" t="s">
        <v>4454</v>
      </c>
      <c r="H482" s="192" t="s">
        <v>5330</v>
      </c>
      <c r="I482" s="192">
        <v>1500</v>
      </c>
      <c r="J482" s="192" t="s">
        <v>4603</v>
      </c>
      <c r="K482" s="192" t="s">
        <v>4457</v>
      </c>
      <c r="L482" s="192" t="s">
        <v>4547</v>
      </c>
      <c r="M482" s="192" t="s">
        <v>4458</v>
      </c>
      <c r="N482" s="192"/>
      <c r="O482" s="192"/>
      <c r="P482" s="192"/>
      <c r="Q482" s="192"/>
    </row>
    <row r="483" spans="1:17" hidden="1">
      <c r="A483" s="192"/>
      <c r="B483" s="192">
        <v>1955</v>
      </c>
      <c r="C483" s="192" t="s">
        <v>6453</v>
      </c>
      <c r="D483" s="192" t="s">
        <v>6454</v>
      </c>
      <c r="E483" s="192" t="s">
        <v>6455</v>
      </c>
      <c r="F483" s="192" t="s">
        <v>6456</v>
      </c>
      <c r="G483" s="192" t="s">
        <v>4454</v>
      </c>
      <c r="H483" s="192" t="s">
        <v>5330</v>
      </c>
      <c r="I483" s="192">
        <v>2100</v>
      </c>
      <c r="J483" s="192" t="s">
        <v>4799</v>
      </c>
      <c r="K483" s="192" t="s">
        <v>4457</v>
      </c>
      <c r="L483" s="192" t="s">
        <v>4800</v>
      </c>
      <c r="M483" s="192" t="s">
        <v>4458</v>
      </c>
      <c r="N483" s="192"/>
      <c r="O483" s="192"/>
      <c r="P483" s="192"/>
      <c r="Q483" s="192"/>
    </row>
    <row r="484" spans="1:17" hidden="1">
      <c r="A484" s="192"/>
      <c r="B484" s="192">
        <v>1970</v>
      </c>
      <c r="C484" s="192" t="s">
        <v>6457</v>
      </c>
      <c r="D484" s="192" t="s">
        <v>6458</v>
      </c>
      <c r="E484" s="192" t="s">
        <v>6459</v>
      </c>
      <c r="F484" s="192" t="s">
        <v>6460</v>
      </c>
      <c r="G484" s="192" t="s">
        <v>4454</v>
      </c>
      <c r="H484" s="192" t="s">
        <v>5330</v>
      </c>
      <c r="I484" s="192">
        <v>600</v>
      </c>
      <c r="J484" s="192" t="s">
        <v>2681</v>
      </c>
      <c r="K484" s="192" t="s">
        <v>4457</v>
      </c>
      <c r="L484" s="192"/>
      <c r="M484" s="192" t="s">
        <v>4511</v>
      </c>
      <c r="N484" s="192"/>
      <c r="O484" s="192"/>
      <c r="P484" s="192"/>
      <c r="Q484" s="192"/>
    </row>
    <row r="485" spans="1:17" hidden="1">
      <c r="A485" s="192"/>
      <c r="B485" s="192">
        <v>1990</v>
      </c>
      <c r="C485" s="192" t="s">
        <v>6461</v>
      </c>
      <c r="D485" s="192" t="s">
        <v>6462</v>
      </c>
      <c r="E485" s="192" t="s">
        <v>6463</v>
      </c>
      <c r="F485" s="192" t="s">
        <v>6464</v>
      </c>
      <c r="G485" s="192" t="s">
        <v>4454</v>
      </c>
      <c r="H485" s="192" t="s">
        <v>5330</v>
      </c>
      <c r="I485" s="192">
        <v>10800</v>
      </c>
      <c r="J485" s="192" t="s">
        <v>4524</v>
      </c>
      <c r="K485" s="192" t="s">
        <v>4457</v>
      </c>
      <c r="L485" s="192"/>
      <c r="M485" s="192" t="s">
        <v>4458</v>
      </c>
      <c r="N485" s="192"/>
      <c r="O485" s="192"/>
      <c r="P485" s="192"/>
      <c r="Q485" s="192"/>
    </row>
    <row r="486" spans="1:17" hidden="1">
      <c r="A486" s="192"/>
      <c r="B486" s="192">
        <v>2000</v>
      </c>
      <c r="C486" s="192" t="s">
        <v>6465</v>
      </c>
      <c r="D486" s="192" t="s">
        <v>6466</v>
      </c>
      <c r="E486" s="192" t="s">
        <v>6467</v>
      </c>
      <c r="F486" s="192" t="s">
        <v>6468</v>
      </c>
      <c r="G486" s="192" t="s">
        <v>4454</v>
      </c>
      <c r="H486" s="192" t="s">
        <v>5330</v>
      </c>
      <c r="I486" s="192">
        <v>3600</v>
      </c>
      <c r="J486" s="192" t="s">
        <v>2683</v>
      </c>
      <c r="K486" s="192" t="s">
        <v>4457</v>
      </c>
      <c r="L486" s="192" t="s">
        <v>6469</v>
      </c>
      <c r="M486" s="192" t="s">
        <v>4630</v>
      </c>
      <c r="N486" s="192"/>
      <c r="O486" s="192"/>
      <c r="P486" s="192"/>
      <c r="Q486" s="192"/>
    </row>
    <row r="487" spans="1:17" hidden="1">
      <c r="A487" s="192"/>
      <c r="B487" s="192">
        <v>2022</v>
      </c>
      <c r="C487" s="192" t="s">
        <v>6470</v>
      </c>
      <c r="D487" s="192" t="s">
        <v>6471</v>
      </c>
      <c r="E487" s="192" t="s">
        <v>6472</v>
      </c>
      <c r="F487" s="192" t="s">
        <v>6473</v>
      </c>
      <c r="G487" s="192" t="s">
        <v>4454</v>
      </c>
      <c r="H487" s="192" t="s">
        <v>5330</v>
      </c>
      <c r="I487" s="192">
        <v>1800</v>
      </c>
      <c r="J487" s="192" t="s">
        <v>4524</v>
      </c>
      <c r="K487" s="192" t="s">
        <v>4457</v>
      </c>
      <c r="L487" s="192"/>
      <c r="M487" s="192" t="s">
        <v>6474</v>
      </c>
      <c r="N487" s="192"/>
      <c r="O487" s="192"/>
      <c r="P487" s="192"/>
      <c r="Q487" s="192"/>
    </row>
    <row r="488" spans="1:17" hidden="1">
      <c r="A488" s="192"/>
      <c r="B488" s="192">
        <v>2045</v>
      </c>
      <c r="C488" s="192" t="s">
        <v>6475</v>
      </c>
      <c r="D488" s="192" t="s">
        <v>6476</v>
      </c>
      <c r="E488" s="192" t="s">
        <v>6477</v>
      </c>
      <c r="F488" s="192" t="s">
        <v>6478</v>
      </c>
      <c r="G488" s="192" t="s">
        <v>4454</v>
      </c>
      <c r="H488" s="192" t="s">
        <v>5330</v>
      </c>
      <c r="I488" s="192">
        <v>5400</v>
      </c>
      <c r="J488" s="192" t="s">
        <v>4469</v>
      </c>
      <c r="K488" s="192" t="s">
        <v>4457</v>
      </c>
      <c r="L488" s="192" t="s">
        <v>5243</v>
      </c>
      <c r="M488" s="192" t="s">
        <v>5244</v>
      </c>
      <c r="N488" s="192"/>
      <c r="O488" s="192"/>
      <c r="P488" s="192"/>
      <c r="Q488" s="192"/>
    </row>
    <row r="489" spans="1:17" hidden="1">
      <c r="A489" s="192" t="s">
        <v>5321</v>
      </c>
      <c r="B489" s="192">
        <v>2254</v>
      </c>
      <c r="C489" s="192" t="s">
        <v>6479</v>
      </c>
      <c r="D489" s="192" t="s">
        <v>6480</v>
      </c>
      <c r="E489" s="192" t="s">
        <v>6481</v>
      </c>
      <c r="F489" s="192" t="s">
        <v>6482</v>
      </c>
      <c r="G489" s="192" t="s">
        <v>4454</v>
      </c>
      <c r="H489" s="192" t="s">
        <v>5330</v>
      </c>
      <c r="I489" s="192">
        <v>900</v>
      </c>
      <c r="J489" s="192" t="s">
        <v>4463</v>
      </c>
      <c r="K489" s="192" t="s">
        <v>4457</v>
      </c>
      <c r="L489" s="192"/>
      <c r="M489" s="192" t="s">
        <v>4458</v>
      </c>
      <c r="N489" s="192"/>
      <c r="O489" s="192"/>
      <c r="P489" s="192"/>
      <c r="Q489" s="192"/>
    </row>
    <row r="490" spans="1:17" hidden="1">
      <c r="A490" s="192"/>
      <c r="B490" s="192">
        <v>3627</v>
      </c>
      <c r="C490" s="192" t="s">
        <v>6483</v>
      </c>
      <c r="D490" s="192" t="s">
        <v>6484</v>
      </c>
      <c r="E490" s="192" t="s">
        <v>6485</v>
      </c>
      <c r="F490" s="192" t="s">
        <v>6486</v>
      </c>
      <c r="G490" s="192" t="s">
        <v>4454</v>
      </c>
      <c r="H490" s="192" t="s">
        <v>5330</v>
      </c>
      <c r="I490" s="192">
        <v>1200</v>
      </c>
      <c r="J490" s="192" t="s">
        <v>4603</v>
      </c>
      <c r="K490" s="192" t="s">
        <v>4457</v>
      </c>
      <c r="L490" s="192"/>
      <c r="M490" s="192" t="s">
        <v>4511</v>
      </c>
      <c r="N490" s="192"/>
      <c r="O490" s="192"/>
      <c r="P490" s="192"/>
      <c r="Q490" s="192"/>
    </row>
    <row r="491" spans="1:17" hidden="1">
      <c r="A491" s="192"/>
      <c r="B491" s="192">
        <v>3632</v>
      </c>
      <c r="C491" s="192" t="s">
        <v>6487</v>
      </c>
      <c r="D491" s="192" t="s">
        <v>6488</v>
      </c>
      <c r="E491" s="192" t="s">
        <v>6489</v>
      </c>
      <c r="F491" s="192" t="s">
        <v>6490</v>
      </c>
      <c r="G491" s="192" t="s">
        <v>4454</v>
      </c>
      <c r="H491" s="192" t="s">
        <v>5330</v>
      </c>
      <c r="I491" s="192">
        <v>3600</v>
      </c>
      <c r="J491" s="192" t="s">
        <v>2683</v>
      </c>
      <c r="K491" s="192" t="s">
        <v>4457</v>
      </c>
      <c r="L491" s="192"/>
      <c r="M491" s="192" t="s">
        <v>4458</v>
      </c>
      <c r="N491" s="192"/>
      <c r="O491" s="192"/>
      <c r="P491" s="192"/>
      <c r="Q491" s="192"/>
    </row>
    <row r="492" spans="1:17" hidden="1">
      <c r="A492" s="192"/>
      <c r="B492" s="192">
        <v>4211</v>
      </c>
      <c r="C492" s="192" t="s">
        <v>6491</v>
      </c>
      <c r="D492" s="192" t="s">
        <v>6492</v>
      </c>
      <c r="E492" s="192" t="s">
        <v>6493</v>
      </c>
      <c r="F492" s="192" t="s">
        <v>6494</v>
      </c>
      <c r="G492" s="192" t="s">
        <v>4454</v>
      </c>
      <c r="H492" s="192" t="s">
        <v>5330</v>
      </c>
      <c r="I492" s="192">
        <v>120</v>
      </c>
      <c r="J492" s="192" t="s">
        <v>4463</v>
      </c>
      <c r="K492" s="192" t="s">
        <v>4457</v>
      </c>
      <c r="L492" s="192" t="s">
        <v>5351</v>
      </c>
      <c r="M492" s="192" t="s">
        <v>4458</v>
      </c>
      <c r="N492" s="192"/>
      <c r="O492" s="192"/>
      <c r="P492" s="192"/>
      <c r="Q492" s="192"/>
    </row>
    <row r="493" spans="1:17" hidden="1">
      <c r="A493" s="192"/>
      <c r="B493" s="192">
        <v>4501</v>
      </c>
      <c r="C493" s="192" t="s">
        <v>6495</v>
      </c>
      <c r="D493" s="192" t="s">
        <v>6496</v>
      </c>
      <c r="E493" s="192" t="s">
        <v>6497</v>
      </c>
      <c r="F493" s="192" t="s">
        <v>6498</v>
      </c>
      <c r="G493" s="192" t="s">
        <v>4454</v>
      </c>
      <c r="H493" s="192" t="s">
        <v>5330</v>
      </c>
      <c r="I493" s="192">
        <v>2400</v>
      </c>
      <c r="J493" s="192" t="s">
        <v>2681</v>
      </c>
      <c r="K493" s="192" t="s">
        <v>5331</v>
      </c>
      <c r="L493" s="192" t="s">
        <v>6499</v>
      </c>
      <c r="M493" s="192" t="s">
        <v>4458</v>
      </c>
      <c r="N493" s="192"/>
      <c r="O493" s="192"/>
      <c r="P493" s="192"/>
      <c r="Q493" s="192"/>
    </row>
    <row r="494" spans="1:17" hidden="1">
      <c r="A494" s="192"/>
      <c r="B494" s="192">
        <v>4791</v>
      </c>
      <c r="C494" s="192" t="s">
        <v>6500</v>
      </c>
      <c r="D494" s="192" t="s">
        <v>6501</v>
      </c>
      <c r="E494" s="192" t="s">
        <v>6502</v>
      </c>
      <c r="F494" s="192" t="s">
        <v>6503</v>
      </c>
      <c r="G494" s="192" t="s">
        <v>4454</v>
      </c>
      <c r="H494" s="192" t="s">
        <v>5330</v>
      </c>
      <c r="I494" s="192">
        <v>420</v>
      </c>
      <c r="J494" s="192" t="s">
        <v>4463</v>
      </c>
      <c r="K494" s="192" t="s">
        <v>4457</v>
      </c>
      <c r="L494" s="192" t="s">
        <v>5351</v>
      </c>
      <c r="M494" s="192" t="s">
        <v>4458</v>
      </c>
      <c r="N494" s="192"/>
      <c r="O494" s="192"/>
      <c r="P494" s="192"/>
      <c r="Q494" s="192"/>
    </row>
    <row r="495" spans="1:17" hidden="1">
      <c r="A495" s="192"/>
      <c r="B495" s="192">
        <v>4866</v>
      </c>
      <c r="C495" s="192" t="s">
        <v>6504</v>
      </c>
      <c r="D495" s="192" t="s">
        <v>6505</v>
      </c>
      <c r="E495" s="192" t="s">
        <v>6506</v>
      </c>
      <c r="F495" s="192" t="s">
        <v>6507</v>
      </c>
      <c r="G495" s="192" t="s">
        <v>4454</v>
      </c>
      <c r="H495" s="192" t="s">
        <v>5330</v>
      </c>
      <c r="I495" s="192">
        <v>5100</v>
      </c>
      <c r="J495" s="192" t="s">
        <v>2681</v>
      </c>
      <c r="K495" s="192" t="s">
        <v>5331</v>
      </c>
      <c r="L495" s="192" t="s">
        <v>6023</v>
      </c>
      <c r="M495" s="192" t="s">
        <v>4458</v>
      </c>
      <c r="N495" s="192"/>
      <c r="O495" s="192"/>
      <c r="P495" s="192"/>
      <c r="Q495" s="192"/>
    </row>
    <row r="496" spans="1:17" hidden="1">
      <c r="A496" s="192"/>
      <c r="B496" s="192">
        <v>5300</v>
      </c>
      <c r="C496" s="192" t="s">
        <v>6508</v>
      </c>
      <c r="D496" s="192" t="s">
        <v>6509</v>
      </c>
      <c r="E496" s="192" t="s">
        <v>6510</v>
      </c>
      <c r="F496" s="192" t="s">
        <v>6511</v>
      </c>
      <c r="G496" s="192" t="s">
        <v>4454</v>
      </c>
      <c r="H496" s="192" t="s">
        <v>5330</v>
      </c>
      <c r="I496" s="192">
        <v>420</v>
      </c>
      <c r="J496" s="192" t="s">
        <v>4463</v>
      </c>
      <c r="K496" s="192" t="s">
        <v>4457</v>
      </c>
      <c r="L496" s="192" t="s">
        <v>5351</v>
      </c>
      <c r="M496" s="192" t="s">
        <v>4458</v>
      </c>
      <c r="N496" s="192"/>
      <c r="O496" s="192"/>
      <c r="P496" s="192"/>
      <c r="Q496" s="192"/>
    </row>
    <row r="497" spans="1:17" hidden="1">
      <c r="A497" s="192"/>
      <c r="B497" s="192">
        <v>6068</v>
      </c>
      <c r="C497" s="192" t="s">
        <v>6512</v>
      </c>
      <c r="D497" s="192" t="s">
        <v>6513</v>
      </c>
      <c r="E497" s="192" t="s">
        <v>6514</v>
      </c>
      <c r="F497" s="192" t="s">
        <v>6515</v>
      </c>
      <c r="G497" s="192" t="s">
        <v>4454</v>
      </c>
      <c r="H497" s="192" t="s">
        <v>5330</v>
      </c>
      <c r="I497" s="192">
        <v>1200</v>
      </c>
      <c r="J497" s="192" t="s">
        <v>6516</v>
      </c>
      <c r="K497" s="192" t="s">
        <v>4457</v>
      </c>
      <c r="L497" s="192"/>
      <c r="M497" s="192" t="s">
        <v>4458</v>
      </c>
      <c r="N497" s="192"/>
      <c r="O497" s="192"/>
      <c r="P497" s="192"/>
      <c r="Q497" s="192"/>
    </row>
    <row r="498" spans="1:17" hidden="1">
      <c r="A498" s="192"/>
      <c r="B498" s="192">
        <v>6233</v>
      </c>
      <c r="C498" s="192" t="s">
        <v>6517</v>
      </c>
      <c r="D498" s="192" t="s">
        <v>6518</v>
      </c>
      <c r="E498" s="192" t="s">
        <v>6519</v>
      </c>
      <c r="F498" s="192" t="s">
        <v>6520</v>
      </c>
      <c r="G498" s="192" t="s">
        <v>4454</v>
      </c>
      <c r="H498" s="192" t="s">
        <v>5330</v>
      </c>
      <c r="I498" s="192">
        <v>11700</v>
      </c>
      <c r="J498" s="192" t="s">
        <v>4487</v>
      </c>
      <c r="K498" s="192" t="s">
        <v>4457</v>
      </c>
      <c r="L498" s="192" t="s">
        <v>6521</v>
      </c>
      <c r="M498" s="192" t="s">
        <v>4477</v>
      </c>
      <c r="N498" s="192"/>
      <c r="O498" s="192"/>
      <c r="P498" s="192"/>
      <c r="Q498" s="192"/>
    </row>
    <row r="499" spans="1:17" hidden="1">
      <c r="A499" s="192"/>
      <c r="B499" s="192">
        <v>6351</v>
      </c>
      <c r="C499" s="192" t="s">
        <v>6522</v>
      </c>
      <c r="D499" s="192" t="s">
        <v>6523</v>
      </c>
      <c r="E499" s="192" t="s">
        <v>6524</v>
      </c>
      <c r="F499" s="192" t="s">
        <v>6525</v>
      </c>
      <c r="G499" s="192" t="s">
        <v>4454</v>
      </c>
      <c r="H499" s="192" t="s">
        <v>5330</v>
      </c>
      <c r="I499" s="192">
        <v>1800</v>
      </c>
      <c r="J499" s="192" t="s">
        <v>2681</v>
      </c>
      <c r="K499" s="192" t="s">
        <v>4457</v>
      </c>
      <c r="L499" s="192"/>
      <c r="M499" s="192" t="s">
        <v>4458</v>
      </c>
      <c r="N499" s="192"/>
      <c r="O499" s="192"/>
      <c r="P499" s="192"/>
      <c r="Q499" s="192"/>
    </row>
    <row r="500" spans="1:17" hidden="1">
      <c r="A500" s="192"/>
      <c r="B500" s="192">
        <v>8171</v>
      </c>
      <c r="C500" s="192" t="s">
        <v>6526</v>
      </c>
      <c r="D500" s="192" t="s">
        <v>6527</v>
      </c>
      <c r="E500" s="192" t="s">
        <v>6528</v>
      </c>
      <c r="F500" s="192" t="s">
        <v>6529</v>
      </c>
      <c r="G500" s="192" t="s">
        <v>4454</v>
      </c>
      <c r="H500" s="192" t="s">
        <v>5330</v>
      </c>
      <c r="I500" s="192">
        <v>3600</v>
      </c>
      <c r="J500" s="192" t="s">
        <v>4475</v>
      </c>
      <c r="K500" s="192" t="s">
        <v>4457</v>
      </c>
      <c r="L500" s="192"/>
      <c r="M500" s="192" t="s">
        <v>4630</v>
      </c>
      <c r="N500" s="192"/>
      <c r="O500" s="192"/>
      <c r="P500" s="192"/>
      <c r="Q500" s="192"/>
    </row>
    <row r="501" spans="1:17" hidden="1">
      <c r="A501" s="192"/>
      <c r="B501" s="192">
        <v>8819</v>
      </c>
      <c r="C501" s="192" t="s">
        <v>6530</v>
      </c>
      <c r="D501" s="192" t="s">
        <v>6531</v>
      </c>
      <c r="E501" s="192" t="s">
        <v>6532</v>
      </c>
      <c r="F501" s="192" t="s">
        <v>6533</v>
      </c>
      <c r="G501" s="192" t="s">
        <v>4454</v>
      </c>
      <c r="H501" s="192" t="s">
        <v>5330</v>
      </c>
      <c r="I501" s="192">
        <v>2100</v>
      </c>
      <c r="J501" s="192" t="s">
        <v>4686</v>
      </c>
      <c r="K501" s="192" t="s">
        <v>4457</v>
      </c>
      <c r="L501" s="192"/>
      <c r="M501" s="192" t="s">
        <v>4833</v>
      </c>
      <c r="N501" s="192"/>
      <c r="O501" s="192"/>
      <c r="P501" s="192"/>
      <c r="Q501" s="192"/>
    </row>
    <row r="502" spans="1:17" hidden="1">
      <c r="A502" s="192"/>
      <c r="B502" s="192">
        <v>8827</v>
      </c>
      <c r="C502" s="192" t="s">
        <v>6534</v>
      </c>
      <c r="D502" s="192" t="s">
        <v>6535</v>
      </c>
      <c r="E502" s="192" t="s">
        <v>6536</v>
      </c>
      <c r="F502" s="192" t="s">
        <v>6537</v>
      </c>
      <c r="G502" s="192" t="s">
        <v>4454</v>
      </c>
      <c r="H502" s="192" t="s">
        <v>5330</v>
      </c>
      <c r="I502" s="192">
        <v>3600</v>
      </c>
      <c r="J502" s="192" t="s">
        <v>4475</v>
      </c>
      <c r="K502" s="192" t="s">
        <v>4457</v>
      </c>
      <c r="L502" s="192"/>
      <c r="M502" s="192" t="s">
        <v>4511</v>
      </c>
      <c r="N502" s="192"/>
      <c r="O502" s="192"/>
      <c r="P502" s="192"/>
      <c r="Q502" s="192"/>
    </row>
    <row r="503" spans="1:17" hidden="1">
      <c r="A503" s="192"/>
      <c r="B503" s="192">
        <v>8828</v>
      </c>
      <c r="C503" s="192" t="s">
        <v>6538</v>
      </c>
      <c r="D503" s="192" t="s">
        <v>6539</v>
      </c>
      <c r="E503" s="192" t="s">
        <v>6540</v>
      </c>
      <c r="F503" s="192" t="s">
        <v>6541</v>
      </c>
      <c r="G503" s="192" t="s">
        <v>4454</v>
      </c>
      <c r="H503" s="192" t="s">
        <v>5330</v>
      </c>
      <c r="I503" s="192">
        <v>600</v>
      </c>
      <c r="J503" s="192" t="s">
        <v>4456</v>
      </c>
      <c r="K503" s="192" t="s">
        <v>4457</v>
      </c>
      <c r="L503" s="192"/>
      <c r="M503" s="192" t="s">
        <v>4458</v>
      </c>
      <c r="N503" s="192"/>
      <c r="O503" s="192"/>
      <c r="P503" s="192"/>
      <c r="Q503" s="192"/>
    </row>
    <row r="504" spans="1:17" hidden="1">
      <c r="A504" s="192"/>
      <c r="B504" s="192">
        <v>9199</v>
      </c>
      <c r="C504" s="192" t="s">
        <v>6542</v>
      </c>
      <c r="D504" s="192" t="s">
        <v>6543</v>
      </c>
      <c r="E504" s="192" t="s">
        <v>6544</v>
      </c>
      <c r="F504" s="192" t="s">
        <v>6545</v>
      </c>
      <c r="G504" s="192" t="s">
        <v>4454</v>
      </c>
      <c r="H504" s="192" t="s">
        <v>5330</v>
      </c>
      <c r="I504" s="192">
        <v>7200</v>
      </c>
      <c r="J504" s="192" t="s">
        <v>4524</v>
      </c>
      <c r="K504" s="192" t="s">
        <v>4457</v>
      </c>
      <c r="L504" s="192"/>
      <c r="M504" s="192" t="s">
        <v>4458</v>
      </c>
      <c r="N504" s="192"/>
      <c r="O504" s="192"/>
      <c r="P504" s="192"/>
      <c r="Q504" s="192"/>
    </row>
    <row r="505" spans="1:17" hidden="1">
      <c r="A505" s="192"/>
      <c r="B505" s="192">
        <v>9200</v>
      </c>
      <c r="C505" s="192" t="s">
        <v>6546</v>
      </c>
      <c r="D505" s="192" t="s">
        <v>6547</v>
      </c>
      <c r="E505" s="192" t="s">
        <v>6548</v>
      </c>
      <c r="F505" s="192" t="s">
        <v>6549</v>
      </c>
      <c r="G505" s="192" t="s">
        <v>4454</v>
      </c>
      <c r="H505" s="192" t="s">
        <v>5330</v>
      </c>
      <c r="I505" s="192">
        <v>7200</v>
      </c>
      <c r="J505" s="192" t="s">
        <v>4524</v>
      </c>
      <c r="K505" s="192" t="s">
        <v>4457</v>
      </c>
      <c r="L505" s="192"/>
      <c r="M505" s="192" t="s">
        <v>4511</v>
      </c>
      <c r="N505" s="192"/>
      <c r="O505" s="192"/>
      <c r="P505" s="192"/>
      <c r="Q505" s="192"/>
    </row>
    <row r="506" spans="1:17" hidden="1">
      <c r="A506" s="192"/>
      <c r="B506" s="192">
        <v>9313</v>
      </c>
      <c r="C506" s="192" t="s">
        <v>6550</v>
      </c>
      <c r="D506" s="192" t="s">
        <v>6551</v>
      </c>
      <c r="E506" s="192" t="s">
        <v>6552</v>
      </c>
      <c r="F506" s="192" t="s">
        <v>6553</v>
      </c>
      <c r="G506" s="192" t="s">
        <v>4454</v>
      </c>
      <c r="H506" s="192" t="s">
        <v>5330</v>
      </c>
      <c r="I506" s="192">
        <v>10800</v>
      </c>
      <c r="J506" s="192" t="s">
        <v>6516</v>
      </c>
      <c r="K506" s="192" t="s">
        <v>4457</v>
      </c>
      <c r="L506" s="192"/>
      <c r="M506" s="192" t="s">
        <v>4458</v>
      </c>
      <c r="N506" s="192"/>
      <c r="O506" s="192"/>
      <c r="P506" s="192"/>
      <c r="Q506" s="192"/>
    </row>
    <row r="507" spans="1:17" hidden="1">
      <c r="A507" s="192"/>
      <c r="B507" s="192">
        <v>9406</v>
      </c>
      <c r="C507" s="192" t="s">
        <v>6554</v>
      </c>
      <c r="D507" s="192" t="s">
        <v>6555</v>
      </c>
      <c r="E507" s="192" t="s">
        <v>6556</v>
      </c>
      <c r="F507" s="192" t="s">
        <v>6557</v>
      </c>
      <c r="G507" s="192" t="s">
        <v>4454</v>
      </c>
      <c r="H507" s="192" t="s">
        <v>5330</v>
      </c>
      <c r="I507" s="192">
        <v>1800</v>
      </c>
      <c r="J507" s="192" t="s">
        <v>4778</v>
      </c>
      <c r="K507" s="192" t="s">
        <v>4457</v>
      </c>
      <c r="L507" s="192" t="s">
        <v>4534</v>
      </c>
      <c r="M507" s="192" t="s">
        <v>4458</v>
      </c>
      <c r="N507" s="192"/>
      <c r="O507" s="192"/>
      <c r="P507" s="192"/>
      <c r="Q507" s="192"/>
    </row>
    <row r="508" spans="1:17" hidden="1">
      <c r="A508" s="192"/>
      <c r="B508" s="192">
        <v>9449</v>
      </c>
      <c r="C508" s="192" t="s">
        <v>6558</v>
      </c>
      <c r="D508" s="192" t="s">
        <v>6559</v>
      </c>
      <c r="E508" s="192" t="s">
        <v>6560</v>
      </c>
      <c r="F508" s="192" t="s">
        <v>6561</v>
      </c>
      <c r="G508" s="192" t="s">
        <v>4454</v>
      </c>
      <c r="H508" s="192" t="s">
        <v>5330</v>
      </c>
      <c r="I508" s="192">
        <v>10800</v>
      </c>
      <c r="J508" s="192" t="s">
        <v>4524</v>
      </c>
      <c r="K508" s="192" t="s">
        <v>4457</v>
      </c>
      <c r="L508" s="192"/>
      <c r="M508" s="192" t="s">
        <v>4458</v>
      </c>
      <c r="N508" s="192"/>
      <c r="O508" s="192"/>
      <c r="P508" s="192"/>
      <c r="Q508" s="192"/>
    </row>
    <row r="509" spans="1:17" hidden="1">
      <c r="A509" s="192"/>
      <c r="B509" s="192">
        <v>9496</v>
      </c>
      <c r="C509" s="192" t="s">
        <v>6562</v>
      </c>
      <c r="D509" s="192" t="s">
        <v>6563</v>
      </c>
      <c r="E509" s="192" t="s">
        <v>6564</v>
      </c>
      <c r="F509" s="192" t="s">
        <v>6565</v>
      </c>
      <c r="G509" s="192" t="s">
        <v>4454</v>
      </c>
      <c r="H509" s="192" t="s">
        <v>5330</v>
      </c>
      <c r="I509" s="192">
        <v>10800</v>
      </c>
      <c r="J509" s="192" t="s">
        <v>4469</v>
      </c>
      <c r="K509" s="192" t="s">
        <v>4457</v>
      </c>
      <c r="L509" s="192"/>
      <c r="M509" s="192" t="s">
        <v>4458</v>
      </c>
      <c r="N509" s="192"/>
      <c r="O509" s="192"/>
      <c r="P509" s="192"/>
      <c r="Q509" s="192"/>
    </row>
    <row r="510" spans="1:17" hidden="1">
      <c r="A510" s="192"/>
      <c r="B510" s="192">
        <v>9993</v>
      </c>
      <c r="C510" s="192" t="s">
        <v>6566</v>
      </c>
      <c r="D510" s="192" t="s">
        <v>6567</v>
      </c>
      <c r="E510" s="192" t="s">
        <v>6568</v>
      </c>
      <c r="F510" s="192" t="s">
        <v>6569</v>
      </c>
      <c r="G510" s="192" t="s">
        <v>4454</v>
      </c>
      <c r="H510" s="192" t="s">
        <v>5330</v>
      </c>
      <c r="I510" s="192">
        <v>58800</v>
      </c>
      <c r="J510" s="192" t="s">
        <v>6570</v>
      </c>
      <c r="K510" s="192" t="s">
        <v>4457</v>
      </c>
      <c r="L510" s="192"/>
      <c r="M510" s="192" t="s">
        <v>4458</v>
      </c>
      <c r="N510" s="192"/>
      <c r="O510" s="192"/>
      <c r="P510" s="192"/>
      <c r="Q510" s="192"/>
    </row>
    <row r="511" spans="1:17" hidden="1">
      <c r="A511" s="192"/>
      <c r="B511" s="192">
        <v>10067</v>
      </c>
      <c r="C511" s="192" t="s">
        <v>6571</v>
      </c>
      <c r="D511" s="192" t="s">
        <v>6572</v>
      </c>
      <c r="E511" s="192" t="s">
        <v>6573</v>
      </c>
      <c r="F511" s="192" t="s">
        <v>6574</v>
      </c>
      <c r="G511" s="192" t="s">
        <v>4454</v>
      </c>
      <c r="H511" s="192" t="s">
        <v>5330</v>
      </c>
      <c r="I511" s="192">
        <v>3600</v>
      </c>
      <c r="J511" s="192" t="s">
        <v>4497</v>
      </c>
      <c r="K511" s="192" t="s">
        <v>4457</v>
      </c>
      <c r="L511" s="192"/>
      <c r="M511" s="192" t="s">
        <v>4458</v>
      </c>
      <c r="N511" s="192"/>
      <c r="O511" s="192"/>
      <c r="P511" s="192"/>
      <c r="Q511" s="192"/>
    </row>
    <row r="512" spans="1:17" hidden="1">
      <c r="A512" s="192"/>
      <c r="B512" s="192">
        <v>10210</v>
      </c>
      <c r="C512" s="192" t="s">
        <v>6575</v>
      </c>
      <c r="D512" s="192" t="s">
        <v>6576</v>
      </c>
      <c r="E512" s="192" t="s">
        <v>6577</v>
      </c>
      <c r="F512" s="192" t="s">
        <v>6578</v>
      </c>
      <c r="G512" s="192" t="s">
        <v>4454</v>
      </c>
      <c r="H512" s="192" t="s">
        <v>5330</v>
      </c>
      <c r="I512" s="192">
        <v>3600</v>
      </c>
      <c r="J512" s="192" t="s">
        <v>4955</v>
      </c>
      <c r="K512" s="192" t="s">
        <v>4457</v>
      </c>
      <c r="L512" s="192" t="s">
        <v>4534</v>
      </c>
      <c r="M512" s="192" t="s">
        <v>4458</v>
      </c>
      <c r="N512" s="192"/>
      <c r="O512" s="192"/>
      <c r="P512" s="192"/>
      <c r="Q512" s="192"/>
    </row>
    <row r="513" spans="1:17" hidden="1">
      <c r="A513" s="192"/>
      <c r="B513" s="192">
        <v>10217</v>
      </c>
      <c r="C513" s="192" t="s">
        <v>6579</v>
      </c>
      <c r="D513" s="192" t="s">
        <v>6580</v>
      </c>
      <c r="E513" s="192" t="s">
        <v>6581</v>
      </c>
      <c r="F513" s="192" t="s">
        <v>6582</v>
      </c>
      <c r="G513" s="192" t="s">
        <v>4454</v>
      </c>
      <c r="H513" s="192" t="s">
        <v>5330</v>
      </c>
      <c r="I513" s="192">
        <v>10800</v>
      </c>
      <c r="J513" s="192" t="s">
        <v>6583</v>
      </c>
      <c r="K513" s="192" t="s">
        <v>4457</v>
      </c>
      <c r="L513" s="192" t="s">
        <v>5269</v>
      </c>
      <c r="M513" s="192" t="s">
        <v>6584</v>
      </c>
      <c r="N513" s="192"/>
      <c r="O513" s="192"/>
      <c r="P513" s="192"/>
      <c r="Q513" s="192"/>
    </row>
    <row r="514" spans="1:17" hidden="1">
      <c r="A514" s="192"/>
      <c r="B514" s="192">
        <v>10803</v>
      </c>
      <c r="C514" s="192" t="s">
        <v>6585</v>
      </c>
      <c r="D514" s="192" t="s">
        <v>6586</v>
      </c>
      <c r="E514" s="192" t="s">
        <v>6587</v>
      </c>
      <c r="F514" s="192" t="s">
        <v>6588</v>
      </c>
      <c r="G514" s="192" t="s">
        <v>4454</v>
      </c>
      <c r="H514" s="192" t="s">
        <v>5330</v>
      </c>
      <c r="I514" s="192">
        <v>61200</v>
      </c>
      <c r="J514" s="192" t="s">
        <v>4524</v>
      </c>
      <c r="K514" s="192" t="s">
        <v>4457</v>
      </c>
      <c r="L514" s="192" t="s">
        <v>4564</v>
      </c>
      <c r="M514" s="192" t="s">
        <v>4511</v>
      </c>
      <c r="N514" s="192"/>
      <c r="O514" s="192"/>
      <c r="P514" s="192"/>
      <c r="Q514" s="192"/>
    </row>
    <row r="515" spans="1:17" hidden="1">
      <c r="A515" s="192"/>
      <c r="B515" s="192">
        <v>11215</v>
      </c>
      <c r="C515" s="192" t="s">
        <v>6589</v>
      </c>
      <c r="D515" s="192" t="s">
        <v>6590</v>
      </c>
      <c r="E515" s="192" t="s">
        <v>6591</v>
      </c>
      <c r="F515" s="192" t="s">
        <v>6592</v>
      </c>
      <c r="G515" s="192" t="s">
        <v>4454</v>
      </c>
      <c r="H515" s="192" t="s">
        <v>5330</v>
      </c>
      <c r="I515" s="192">
        <v>1200</v>
      </c>
      <c r="J515" s="192" t="s">
        <v>5085</v>
      </c>
      <c r="K515" s="192" t="s">
        <v>4457</v>
      </c>
      <c r="L515" s="192" t="s">
        <v>6146</v>
      </c>
      <c r="M515" s="192" t="s">
        <v>4458</v>
      </c>
      <c r="N515" s="192"/>
      <c r="O515" s="192"/>
      <c r="P515" s="192"/>
      <c r="Q515" s="192"/>
    </row>
    <row r="516" spans="1:17" hidden="1">
      <c r="A516" s="192"/>
      <c r="B516" s="192">
        <v>11322</v>
      </c>
      <c r="C516" s="192" t="s">
        <v>6593</v>
      </c>
      <c r="D516" s="192" t="s">
        <v>6594</v>
      </c>
      <c r="E516" s="192" t="s">
        <v>6595</v>
      </c>
      <c r="F516" s="192" t="s">
        <v>6596</v>
      </c>
      <c r="G516" s="192" t="s">
        <v>4454</v>
      </c>
      <c r="H516" s="192" t="s">
        <v>5330</v>
      </c>
      <c r="I516" s="192">
        <v>1800</v>
      </c>
      <c r="J516" s="192" t="s">
        <v>2681</v>
      </c>
      <c r="K516" s="192" t="s">
        <v>4457</v>
      </c>
      <c r="L516" s="192"/>
      <c r="M516" s="192" t="s">
        <v>4458</v>
      </c>
      <c r="N516" s="192"/>
      <c r="O516" s="192"/>
      <c r="P516" s="192"/>
      <c r="Q516" s="192"/>
    </row>
    <row r="517" spans="1:17" hidden="1">
      <c r="A517" s="192"/>
      <c r="B517" s="192">
        <v>11323</v>
      </c>
      <c r="C517" s="192" t="s">
        <v>6597</v>
      </c>
      <c r="D517" s="192" t="s">
        <v>6598</v>
      </c>
      <c r="E517" s="192" t="s">
        <v>6599</v>
      </c>
      <c r="F517" s="192" t="s">
        <v>6600</v>
      </c>
      <c r="G517" s="192" t="s">
        <v>4454</v>
      </c>
      <c r="H517" s="192" t="s">
        <v>5330</v>
      </c>
      <c r="I517" s="192">
        <v>1800</v>
      </c>
      <c r="J517" s="192" t="s">
        <v>2681</v>
      </c>
      <c r="K517" s="192" t="s">
        <v>4457</v>
      </c>
      <c r="L517" s="192"/>
      <c r="M517" s="192" t="s">
        <v>4458</v>
      </c>
      <c r="N517" s="192"/>
      <c r="O517" s="192"/>
      <c r="P517" s="192"/>
      <c r="Q517" s="192"/>
    </row>
    <row r="518" spans="1:17" hidden="1">
      <c r="A518" s="192"/>
      <c r="B518" s="192">
        <v>11841</v>
      </c>
      <c r="C518" s="192" t="s">
        <v>6601</v>
      </c>
      <c r="D518" s="192" t="s">
        <v>6602</v>
      </c>
      <c r="E518" s="192" t="s">
        <v>6603</v>
      </c>
      <c r="F518" s="192" t="s">
        <v>6604</v>
      </c>
      <c r="G518" s="192" t="s">
        <v>4454</v>
      </c>
      <c r="H518" s="192" t="s">
        <v>5330</v>
      </c>
      <c r="I518" s="192">
        <v>2100</v>
      </c>
      <c r="J518" s="192" t="s">
        <v>5075</v>
      </c>
      <c r="K518" s="192" t="s">
        <v>4457</v>
      </c>
      <c r="L518" s="192"/>
      <c r="M518" s="192" t="s">
        <v>4833</v>
      </c>
      <c r="N518" s="192"/>
      <c r="O518" s="192"/>
      <c r="P518" s="192"/>
      <c r="Q518" s="192"/>
    </row>
    <row r="519" spans="1:17" hidden="1">
      <c r="A519" s="192"/>
      <c r="B519" s="192">
        <v>12164</v>
      </c>
      <c r="C519" s="192" t="s">
        <v>6605</v>
      </c>
      <c r="D519" s="192" t="s">
        <v>6606</v>
      </c>
      <c r="E519" s="192" t="s">
        <v>6607</v>
      </c>
      <c r="F519" s="192" t="s">
        <v>6608</v>
      </c>
      <c r="G519" s="192" t="s">
        <v>4454</v>
      </c>
      <c r="H519" s="192" t="s">
        <v>5330</v>
      </c>
      <c r="I519" s="192">
        <v>14400</v>
      </c>
      <c r="J519" s="192" t="s">
        <v>5037</v>
      </c>
      <c r="K519" s="192" t="s">
        <v>4457</v>
      </c>
      <c r="L519" s="192"/>
      <c r="M519" s="192" t="s">
        <v>4458</v>
      </c>
      <c r="N519" s="192"/>
      <c r="O519" s="192"/>
      <c r="P519" s="192"/>
      <c r="Q519" s="192"/>
    </row>
    <row r="520" spans="1:17" hidden="1">
      <c r="A520" s="192"/>
      <c r="B520" s="192">
        <v>12238</v>
      </c>
      <c r="C520" s="192" t="s">
        <v>6609</v>
      </c>
      <c r="D520" s="192" t="s">
        <v>6610</v>
      </c>
      <c r="E520" s="192" t="s">
        <v>6611</v>
      </c>
      <c r="F520" s="192" t="s">
        <v>6612</v>
      </c>
      <c r="G520" s="192" t="s">
        <v>4454</v>
      </c>
      <c r="H520" s="192" t="s">
        <v>5330</v>
      </c>
      <c r="I520" s="192">
        <v>4500</v>
      </c>
      <c r="J520" s="192" t="s">
        <v>4487</v>
      </c>
      <c r="K520" s="192" t="s">
        <v>4457</v>
      </c>
      <c r="L520" s="192"/>
      <c r="M520" s="192" t="s">
        <v>4458</v>
      </c>
      <c r="N520" s="192"/>
      <c r="O520" s="192"/>
      <c r="P520" s="192"/>
      <c r="Q520" s="192"/>
    </row>
    <row r="521" spans="1:17" hidden="1">
      <c r="A521" s="192"/>
      <c r="B521" s="192">
        <v>12290</v>
      </c>
      <c r="C521" s="192" t="s">
        <v>6613</v>
      </c>
      <c r="D521" s="192" t="s">
        <v>6614</v>
      </c>
      <c r="E521" s="192" t="s">
        <v>6615</v>
      </c>
      <c r="F521" s="192" t="s">
        <v>6616</v>
      </c>
      <c r="G521" s="192" t="s">
        <v>4454</v>
      </c>
      <c r="H521" s="192" t="s">
        <v>5330</v>
      </c>
      <c r="I521" s="192">
        <v>3600</v>
      </c>
      <c r="J521" s="192" t="s">
        <v>4497</v>
      </c>
      <c r="K521" s="192" t="s">
        <v>4457</v>
      </c>
      <c r="L521" s="192" t="s">
        <v>6617</v>
      </c>
      <c r="M521" s="192" t="s">
        <v>4511</v>
      </c>
      <c r="N521" s="192"/>
      <c r="O521" s="192"/>
      <c r="P521" s="192"/>
      <c r="Q521" s="192"/>
    </row>
    <row r="522" spans="1:17" hidden="1">
      <c r="A522" s="192"/>
      <c r="B522" s="192">
        <v>12303</v>
      </c>
      <c r="C522" s="192" t="s">
        <v>6618</v>
      </c>
      <c r="D522" s="192" t="s">
        <v>6619</v>
      </c>
      <c r="E522" s="192" t="s">
        <v>6620</v>
      </c>
      <c r="F522" s="192" t="s">
        <v>6621</v>
      </c>
      <c r="G522" s="192" t="s">
        <v>4454</v>
      </c>
      <c r="H522" s="192" t="s">
        <v>5330</v>
      </c>
      <c r="I522" s="192">
        <v>2700</v>
      </c>
      <c r="J522" s="192" t="s">
        <v>6570</v>
      </c>
      <c r="K522" s="192" t="s">
        <v>4457</v>
      </c>
      <c r="L522" s="192"/>
      <c r="M522" s="192" t="s">
        <v>4458</v>
      </c>
      <c r="N522" s="192"/>
      <c r="O522" s="192"/>
      <c r="P522" s="192"/>
      <c r="Q522" s="192"/>
    </row>
    <row r="523" spans="1:17" hidden="1">
      <c r="A523" s="192"/>
      <c r="B523" s="192">
        <v>12304</v>
      </c>
      <c r="C523" s="192" t="s">
        <v>6622</v>
      </c>
      <c r="D523" s="192" t="s">
        <v>6623</v>
      </c>
      <c r="E523" s="192" t="s">
        <v>6624</v>
      </c>
      <c r="F523" s="192" t="s">
        <v>6625</v>
      </c>
      <c r="G523" s="192" t="s">
        <v>4454</v>
      </c>
      <c r="H523" s="192" t="s">
        <v>5330</v>
      </c>
      <c r="I523" s="192">
        <v>3600</v>
      </c>
      <c r="J523" s="192" t="s">
        <v>6570</v>
      </c>
      <c r="K523" s="192" t="s">
        <v>4457</v>
      </c>
      <c r="L523" s="192"/>
      <c r="M523" s="192" t="s">
        <v>4458</v>
      </c>
      <c r="N523" s="192"/>
      <c r="O523" s="192"/>
      <c r="P523" s="192"/>
      <c r="Q523" s="192"/>
    </row>
    <row r="524" spans="1:17" hidden="1">
      <c r="A524" s="192"/>
      <c r="B524" s="192">
        <v>12328</v>
      </c>
      <c r="C524" s="192" t="s">
        <v>6626</v>
      </c>
      <c r="D524" s="192" t="s">
        <v>6627</v>
      </c>
      <c r="E524" s="192" t="s">
        <v>6628</v>
      </c>
      <c r="F524" s="192" t="s">
        <v>6629</v>
      </c>
      <c r="G524" s="192" t="s">
        <v>4454</v>
      </c>
      <c r="H524" s="192" t="s">
        <v>5330</v>
      </c>
      <c r="I524" s="192">
        <v>5400</v>
      </c>
      <c r="J524" s="192" t="s">
        <v>6570</v>
      </c>
      <c r="K524" s="192" t="s">
        <v>4457</v>
      </c>
      <c r="L524" s="192"/>
      <c r="M524" s="192" t="s">
        <v>4458</v>
      </c>
      <c r="N524" s="192"/>
      <c r="O524" s="192"/>
      <c r="P524" s="192"/>
      <c r="Q524" s="192"/>
    </row>
    <row r="525" spans="1:17" hidden="1">
      <c r="A525" s="192"/>
      <c r="B525" s="192">
        <v>12331</v>
      </c>
      <c r="C525" s="192" t="s">
        <v>6630</v>
      </c>
      <c r="D525" s="192" t="s">
        <v>6631</v>
      </c>
      <c r="E525" s="192" t="s">
        <v>6632</v>
      </c>
      <c r="F525" s="192" t="s">
        <v>6633</v>
      </c>
      <c r="G525" s="192" t="s">
        <v>4454</v>
      </c>
      <c r="H525" s="192" t="s">
        <v>5330</v>
      </c>
      <c r="I525" s="192">
        <v>3600</v>
      </c>
      <c r="J525" s="192" t="s">
        <v>4497</v>
      </c>
      <c r="K525" s="192" t="s">
        <v>4457</v>
      </c>
      <c r="L525" s="192" t="s">
        <v>6617</v>
      </c>
      <c r="M525" s="192" t="s">
        <v>4458</v>
      </c>
      <c r="N525" s="192" t="s">
        <v>6634</v>
      </c>
      <c r="O525" s="192"/>
      <c r="P525" s="192"/>
      <c r="Q525" s="192"/>
    </row>
    <row r="526" spans="1:17" hidden="1">
      <c r="A526" s="192"/>
      <c r="B526" s="192">
        <v>12437</v>
      </c>
      <c r="C526" s="192" t="s">
        <v>6635</v>
      </c>
      <c r="D526" s="192" t="s">
        <v>6636</v>
      </c>
      <c r="E526" s="192" t="s">
        <v>6637</v>
      </c>
      <c r="F526" s="192" t="s">
        <v>6638</v>
      </c>
      <c r="G526" s="192" t="s">
        <v>4454</v>
      </c>
      <c r="H526" s="192" t="s">
        <v>5330</v>
      </c>
      <c r="I526" s="192">
        <v>5400</v>
      </c>
      <c r="J526" s="192" t="s">
        <v>5037</v>
      </c>
      <c r="K526" s="192" t="s">
        <v>4457</v>
      </c>
      <c r="L526" s="192" t="s">
        <v>4547</v>
      </c>
      <c r="M526" s="192" t="s">
        <v>4458</v>
      </c>
      <c r="N526" s="192"/>
      <c r="O526" s="192"/>
      <c r="P526" s="192"/>
      <c r="Q526" s="192"/>
    </row>
    <row r="527" spans="1:17" hidden="1">
      <c r="A527" s="192"/>
      <c r="B527" s="192">
        <v>12439</v>
      </c>
      <c r="C527" s="192" t="s">
        <v>6639</v>
      </c>
      <c r="D527" s="192" t="s">
        <v>6640</v>
      </c>
      <c r="E527" s="192" t="s">
        <v>6641</v>
      </c>
      <c r="F527" s="192" t="s">
        <v>6642</v>
      </c>
      <c r="G527" s="192" t="s">
        <v>4454</v>
      </c>
      <c r="H527" s="192" t="s">
        <v>5330</v>
      </c>
      <c r="I527" s="192">
        <v>7200</v>
      </c>
      <c r="J527" s="192" t="s">
        <v>4533</v>
      </c>
      <c r="K527" s="192" t="s">
        <v>4457</v>
      </c>
      <c r="L527" s="192" t="s">
        <v>6643</v>
      </c>
      <c r="M527" s="192" t="s">
        <v>4458</v>
      </c>
      <c r="N527" s="192"/>
      <c r="O527" s="192"/>
      <c r="P527" s="192"/>
      <c r="Q527" s="192"/>
    </row>
    <row r="528" spans="1:17" hidden="1">
      <c r="A528" s="192"/>
      <c r="B528" s="192">
        <v>12471</v>
      </c>
      <c r="C528" s="192" t="s">
        <v>6644</v>
      </c>
      <c r="D528" s="192" t="s">
        <v>6645</v>
      </c>
      <c r="E528" s="192" t="s">
        <v>6646</v>
      </c>
      <c r="F528" s="192" t="s">
        <v>6647</v>
      </c>
      <c r="G528" s="192" t="s">
        <v>4454</v>
      </c>
      <c r="H528" s="192" t="s">
        <v>5330</v>
      </c>
      <c r="I528" s="192">
        <v>3000</v>
      </c>
      <c r="J528" s="192" t="s">
        <v>4456</v>
      </c>
      <c r="K528" s="192" t="s">
        <v>4457</v>
      </c>
      <c r="L528" s="192" t="s">
        <v>5473</v>
      </c>
      <c r="M528" s="192" t="s">
        <v>4458</v>
      </c>
      <c r="N528" s="192"/>
      <c r="O528" s="192"/>
      <c r="P528" s="192"/>
      <c r="Q528" s="192"/>
    </row>
    <row r="529" spans="1:17" hidden="1">
      <c r="A529" s="192"/>
      <c r="B529" s="192">
        <v>12483</v>
      </c>
      <c r="C529" s="192" t="s">
        <v>6648</v>
      </c>
      <c r="D529" s="192" t="s">
        <v>6649</v>
      </c>
      <c r="E529" s="192" t="s">
        <v>6650</v>
      </c>
      <c r="F529" s="192" t="s">
        <v>6651</v>
      </c>
      <c r="G529" s="192" t="s">
        <v>4454</v>
      </c>
      <c r="H529" s="192" t="s">
        <v>5330</v>
      </c>
      <c r="I529" s="192">
        <v>1800</v>
      </c>
      <c r="J529" s="192" t="s">
        <v>4524</v>
      </c>
      <c r="K529" s="192" t="s">
        <v>4457</v>
      </c>
      <c r="L529" s="192" t="s">
        <v>5080</v>
      </c>
      <c r="M529" s="192" t="s">
        <v>4458</v>
      </c>
      <c r="N529" s="192"/>
      <c r="O529" s="192"/>
      <c r="P529" s="192"/>
      <c r="Q529" s="192"/>
    </row>
    <row r="530" spans="1:17" hidden="1">
      <c r="A530" s="192"/>
      <c r="B530" s="192">
        <v>12484</v>
      </c>
      <c r="C530" s="192" t="s">
        <v>6652</v>
      </c>
      <c r="D530" s="192" t="s">
        <v>6653</v>
      </c>
      <c r="E530" s="192" t="s">
        <v>6654</v>
      </c>
      <c r="F530" s="192" t="s">
        <v>6655</v>
      </c>
      <c r="G530" s="192" t="s">
        <v>4454</v>
      </c>
      <c r="H530" s="192" t="s">
        <v>5330</v>
      </c>
      <c r="I530" s="192">
        <v>2700</v>
      </c>
      <c r="J530" s="192" t="s">
        <v>5085</v>
      </c>
      <c r="K530" s="192" t="s">
        <v>4457</v>
      </c>
      <c r="L530" s="192" t="s">
        <v>4594</v>
      </c>
      <c r="M530" s="192" t="s">
        <v>4458</v>
      </c>
      <c r="N530" s="192"/>
      <c r="O530" s="192"/>
      <c r="P530" s="192"/>
      <c r="Q530" s="192"/>
    </row>
    <row r="531" spans="1:17" hidden="1">
      <c r="A531" s="192"/>
      <c r="B531" s="192">
        <v>12485</v>
      </c>
      <c r="C531" s="192" t="s">
        <v>6656</v>
      </c>
      <c r="D531" s="192" t="s">
        <v>6657</v>
      </c>
      <c r="E531" s="192" t="s">
        <v>6658</v>
      </c>
      <c r="F531" s="192" t="s">
        <v>6659</v>
      </c>
      <c r="G531" s="192" t="s">
        <v>4454</v>
      </c>
      <c r="H531" s="192" t="s">
        <v>5330</v>
      </c>
      <c r="I531" s="192">
        <v>3600</v>
      </c>
      <c r="J531" s="192" t="s">
        <v>6516</v>
      </c>
      <c r="K531" s="192" t="s">
        <v>4457</v>
      </c>
      <c r="L531" s="192" t="s">
        <v>5090</v>
      </c>
      <c r="M531" s="192" t="s">
        <v>4833</v>
      </c>
      <c r="N531" s="192"/>
      <c r="O531" s="192"/>
      <c r="P531" s="192"/>
      <c r="Q531" s="192"/>
    </row>
    <row r="532" spans="1:17" hidden="1">
      <c r="A532" s="192"/>
      <c r="B532" s="192">
        <v>12609</v>
      </c>
      <c r="C532" s="192" t="s">
        <v>6660</v>
      </c>
      <c r="D532" s="192" t="s">
        <v>6661</v>
      </c>
      <c r="E532" s="192" t="s">
        <v>6662</v>
      </c>
      <c r="F532" s="192" t="s">
        <v>6663</v>
      </c>
      <c r="G532" s="192" t="s">
        <v>4454</v>
      </c>
      <c r="H532" s="192" t="s">
        <v>5330</v>
      </c>
      <c r="I532" s="192">
        <v>5400</v>
      </c>
      <c r="J532" s="192" t="s">
        <v>4603</v>
      </c>
      <c r="K532" s="192" t="s">
        <v>4457</v>
      </c>
      <c r="L532" s="192" t="s">
        <v>4534</v>
      </c>
      <c r="M532" s="192" t="s">
        <v>4458</v>
      </c>
      <c r="N532" s="192"/>
      <c r="O532" s="192"/>
      <c r="P532" s="192"/>
      <c r="Q532" s="192"/>
    </row>
    <row r="533" spans="1:17" hidden="1">
      <c r="A533" s="192"/>
      <c r="B533" s="192">
        <v>12808</v>
      </c>
      <c r="C533" s="192" t="s">
        <v>6664</v>
      </c>
      <c r="D533" s="192" t="s">
        <v>6665</v>
      </c>
      <c r="E533" s="192" t="s">
        <v>6666</v>
      </c>
      <c r="F533" s="192" t="s">
        <v>6667</v>
      </c>
      <c r="G533" s="192" t="s">
        <v>4454</v>
      </c>
      <c r="H533" s="192" t="s">
        <v>5330</v>
      </c>
      <c r="I533" s="192">
        <v>7200</v>
      </c>
      <c r="J533" s="192" t="s">
        <v>4533</v>
      </c>
      <c r="K533" s="192" t="s">
        <v>4457</v>
      </c>
      <c r="L533" s="192" t="s">
        <v>6668</v>
      </c>
      <c r="M533" s="192" t="s">
        <v>4458</v>
      </c>
      <c r="N533" s="192"/>
      <c r="O533" s="192"/>
      <c r="P533" s="192"/>
      <c r="Q533" s="192"/>
    </row>
    <row r="534" spans="1:17" hidden="1">
      <c r="A534" s="192"/>
      <c r="B534" s="192">
        <v>12867</v>
      </c>
      <c r="C534" s="192" t="s">
        <v>6669</v>
      </c>
      <c r="D534" s="192" t="s">
        <v>6670</v>
      </c>
      <c r="E534" s="192" t="s">
        <v>6671</v>
      </c>
      <c r="F534" s="192" t="s">
        <v>6672</v>
      </c>
      <c r="G534" s="192" t="s">
        <v>4454</v>
      </c>
      <c r="H534" s="192" t="s">
        <v>5330</v>
      </c>
      <c r="I534" s="192">
        <v>3600</v>
      </c>
      <c r="J534" s="192" t="s">
        <v>6583</v>
      </c>
      <c r="K534" s="192" t="s">
        <v>4457</v>
      </c>
      <c r="L534" s="192" t="s">
        <v>5090</v>
      </c>
      <c r="M534" s="192" t="s">
        <v>4458</v>
      </c>
      <c r="N534" s="192"/>
      <c r="O534" s="192"/>
      <c r="P534" s="192"/>
      <c r="Q534" s="192" t="s">
        <v>5312</v>
      </c>
    </row>
    <row r="535" spans="1:17" hidden="1">
      <c r="A535" s="192"/>
      <c r="B535" s="192">
        <v>12928</v>
      </c>
      <c r="C535" s="192" t="s">
        <v>6673</v>
      </c>
      <c r="D535" s="192" t="s">
        <v>6674</v>
      </c>
      <c r="E535" s="192" t="s">
        <v>6675</v>
      </c>
      <c r="F535" s="192" t="s">
        <v>6676</v>
      </c>
      <c r="G535" s="192" t="s">
        <v>4454</v>
      </c>
      <c r="H535" s="192" t="s">
        <v>5330</v>
      </c>
      <c r="I535" s="192">
        <v>5400</v>
      </c>
      <c r="J535" s="192" t="s">
        <v>4524</v>
      </c>
      <c r="K535" s="192" t="s">
        <v>4457</v>
      </c>
      <c r="L535" s="192"/>
      <c r="M535" s="192" t="s">
        <v>4458</v>
      </c>
      <c r="N535" s="192"/>
      <c r="O535" s="192"/>
      <c r="P535" s="192"/>
      <c r="Q535" s="192"/>
    </row>
    <row r="536" spans="1:17" hidden="1">
      <c r="A536" s="192"/>
      <c r="B536" s="192">
        <v>12954</v>
      </c>
      <c r="C536" s="192" t="s">
        <v>6677</v>
      </c>
      <c r="D536" s="192" t="s">
        <v>6678</v>
      </c>
      <c r="E536" s="192" t="s">
        <v>6679</v>
      </c>
      <c r="F536" s="192" t="s">
        <v>6680</v>
      </c>
      <c r="G536" s="192" t="s">
        <v>4454</v>
      </c>
      <c r="H536" s="192" t="s">
        <v>5330</v>
      </c>
      <c r="I536" s="192">
        <v>3600</v>
      </c>
      <c r="J536" s="192" t="s">
        <v>4799</v>
      </c>
      <c r="K536" s="192" t="s">
        <v>4457</v>
      </c>
      <c r="L536" s="192" t="s">
        <v>4564</v>
      </c>
      <c r="M536" s="192" t="s">
        <v>4458</v>
      </c>
      <c r="N536" s="192"/>
      <c r="O536" s="192"/>
      <c r="P536" s="192"/>
      <c r="Q536" s="192"/>
    </row>
    <row r="537" spans="1:17" hidden="1">
      <c r="A537" s="192"/>
      <c r="B537" s="192">
        <v>13045</v>
      </c>
      <c r="C537" s="192" t="s">
        <v>6681</v>
      </c>
      <c r="D537" s="192" t="s">
        <v>6682</v>
      </c>
      <c r="E537" s="192" t="s">
        <v>6683</v>
      </c>
      <c r="F537" s="192" t="s">
        <v>6684</v>
      </c>
      <c r="G537" s="192" t="s">
        <v>4454</v>
      </c>
      <c r="H537" s="192" t="s">
        <v>5330</v>
      </c>
      <c r="I537" s="192">
        <v>3600</v>
      </c>
      <c r="J537" s="192" t="s">
        <v>4603</v>
      </c>
      <c r="K537" s="192" t="s">
        <v>4457</v>
      </c>
      <c r="L537" s="192" t="s">
        <v>4534</v>
      </c>
      <c r="M537" s="192" t="s">
        <v>4458</v>
      </c>
      <c r="N537" s="192"/>
      <c r="O537" s="192"/>
      <c r="P537" s="192"/>
      <c r="Q537" s="192"/>
    </row>
    <row r="538" spans="1:17" hidden="1">
      <c r="A538" s="192"/>
      <c r="B538" s="192">
        <v>13209</v>
      </c>
      <c r="C538" s="192" t="s">
        <v>6685</v>
      </c>
      <c r="D538" s="192" t="s">
        <v>6686</v>
      </c>
      <c r="E538" s="192" t="s">
        <v>6687</v>
      </c>
      <c r="F538" s="192" t="s">
        <v>6688</v>
      </c>
      <c r="G538" s="192" t="s">
        <v>4454</v>
      </c>
      <c r="H538" s="192" t="s">
        <v>5330</v>
      </c>
      <c r="I538" s="192">
        <v>1800</v>
      </c>
      <c r="J538" s="192" t="s">
        <v>4487</v>
      </c>
      <c r="K538" s="192" t="s">
        <v>4457</v>
      </c>
      <c r="L538" s="192" t="s">
        <v>6689</v>
      </c>
      <c r="M538" s="192" t="s">
        <v>4458</v>
      </c>
      <c r="N538" s="192"/>
      <c r="O538" s="192"/>
      <c r="P538" s="192"/>
      <c r="Q538" s="192"/>
    </row>
    <row r="539" spans="1:17" hidden="1">
      <c r="A539" s="192"/>
      <c r="B539" s="192">
        <v>13231</v>
      </c>
      <c r="C539" s="192" t="s">
        <v>6690</v>
      </c>
      <c r="D539" s="192" t="s">
        <v>6691</v>
      </c>
      <c r="E539" s="192" t="s">
        <v>6692</v>
      </c>
      <c r="F539" s="192" t="s">
        <v>6693</v>
      </c>
      <c r="G539" s="192" t="s">
        <v>4454</v>
      </c>
      <c r="H539" s="192" t="s">
        <v>5330</v>
      </c>
      <c r="I539" s="192">
        <v>3600</v>
      </c>
      <c r="J539" s="192" t="s">
        <v>4799</v>
      </c>
      <c r="K539" s="192" t="s">
        <v>4457</v>
      </c>
      <c r="L539" s="192"/>
      <c r="M539" s="192" t="s">
        <v>4458</v>
      </c>
      <c r="N539" s="192"/>
      <c r="O539" s="192"/>
      <c r="P539" s="192"/>
      <c r="Q539" s="192"/>
    </row>
    <row r="540" spans="1:17" hidden="1">
      <c r="A540" s="192"/>
      <c r="B540" s="192">
        <v>13266</v>
      </c>
      <c r="C540" s="192" t="s">
        <v>6694</v>
      </c>
      <c r="D540" s="192" t="s">
        <v>6695</v>
      </c>
      <c r="E540" s="192" t="s">
        <v>6696</v>
      </c>
      <c r="F540" s="192" t="s">
        <v>6697</v>
      </c>
      <c r="G540" s="192" t="s">
        <v>4454</v>
      </c>
      <c r="H540" s="192" t="s">
        <v>5330</v>
      </c>
      <c r="I540" s="192">
        <v>2700</v>
      </c>
      <c r="J540" s="192" t="s">
        <v>4469</v>
      </c>
      <c r="K540" s="192" t="s">
        <v>4457</v>
      </c>
      <c r="L540" s="192" t="s">
        <v>5090</v>
      </c>
      <c r="M540" s="192" t="s">
        <v>5103</v>
      </c>
      <c r="N540" s="192"/>
      <c r="O540" s="192"/>
      <c r="P540" s="192"/>
      <c r="Q540" s="192"/>
    </row>
    <row r="541" spans="1:17" hidden="1">
      <c r="A541" s="192"/>
      <c r="B541" s="192">
        <v>13274</v>
      </c>
      <c r="C541" s="192" t="s">
        <v>6698</v>
      </c>
      <c r="D541" s="192" t="s">
        <v>6699</v>
      </c>
      <c r="E541" s="192" t="s">
        <v>6700</v>
      </c>
      <c r="F541" s="192" t="s">
        <v>6701</v>
      </c>
      <c r="G541" s="192" t="s">
        <v>4454</v>
      </c>
      <c r="H541" s="192" t="s">
        <v>5330</v>
      </c>
      <c r="I541" s="192">
        <v>10800</v>
      </c>
      <c r="J541" s="192" t="s">
        <v>4463</v>
      </c>
      <c r="K541" s="192" t="s">
        <v>4457</v>
      </c>
      <c r="L541" s="192" t="s">
        <v>6702</v>
      </c>
      <c r="M541" s="192" t="s">
        <v>4458</v>
      </c>
      <c r="N541" s="192"/>
      <c r="O541" s="192"/>
      <c r="P541" s="192"/>
      <c r="Q541" s="192"/>
    </row>
    <row r="542" spans="1:17" hidden="1">
      <c r="A542" s="192"/>
      <c r="B542" s="192">
        <v>13380</v>
      </c>
      <c r="C542" s="192" t="s">
        <v>6703</v>
      </c>
      <c r="D542" s="192" t="s">
        <v>6704</v>
      </c>
      <c r="E542" s="192" t="s">
        <v>6705</v>
      </c>
      <c r="F542" s="192" t="s">
        <v>6706</v>
      </c>
      <c r="G542" s="192" t="s">
        <v>4454</v>
      </c>
      <c r="H542" s="192" t="s">
        <v>5330</v>
      </c>
      <c r="I542" s="192">
        <v>1800</v>
      </c>
      <c r="J542" s="192" t="s">
        <v>4664</v>
      </c>
      <c r="K542" s="192" t="s">
        <v>4457</v>
      </c>
      <c r="L542" s="192" t="s">
        <v>6707</v>
      </c>
      <c r="M542" s="192" t="s">
        <v>4458</v>
      </c>
      <c r="N542" s="192"/>
      <c r="O542" s="192"/>
      <c r="P542" s="192"/>
      <c r="Q542" s="192"/>
    </row>
    <row r="543" spans="1:17" hidden="1">
      <c r="A543" s="192"/>
      <c r="B543" s="192">
        <v>13518</v>
      </c>
      <c r="C543" s="192" t="s">
        <v>6708</v>
      </c>
      <c r="D543" s="192" t="s">
        <v>6709</v>
      </c>
      <c r="E543" s="192" t="s">
        <v>6710</v>
      </c>
      <c r="F543" s="192" t="s">
        <v>6711</v>
      </c>
      <c r="G543" s="192" t="s">
        <v>4454</v>
      </c>
      <c r="H543" s="192" t="s">
        <v>5330</v>
      </c>
      <c r="I543" s="192">
        <v>3600</v>
      </c>
      <c r="J543" s="192" t="s">
        <v>4463</v>
      </c>
      <c r="K543" s="192" t="s">
        <v>4457</v>
      </c>
      <c r="L543" s="192" t="s">
        <v>6712</v>
      </c>
      <c r="M543" s="192" t="s">
        <v>4458</v>
      </c>
      <c r="N543" s="192"/>
      <c r="O543" s="192"/>
      <c r="P543" s="192"/>
      <c r="Q543" s="192"/>
    </row>
    <row r="544" spans="1:17" hidden="1">
      <c r="A544" s="192"/>
      <c r="B544" s="192">
        <v>13585</v>
      </c>
      <c r="C544" s="192" t="s">
        <v>6713</v>
      </c>
      <c r="D544" s="192" t="s">
        <v>6714</v>
      </c>
      <c r="E544" s="192" t="s">
        <v>6715</v>
      </c>
      <c r="F544" s="192" t="s">
        <v>6716</v>
      </c>
      <c r="G544" s="192" t="s">
        <v>4454</v>
      </c>
      <c r="H544" s="192" t="s">
        <v>5330</v>
      </c>
      <c r="I544" s="192">
        <v>10800</v>
      </c>
      <c r="J544" s="192" t="s">
        <v>4497</v>
      </c>
      <c r="K544" s="192" t="s">
        <v>4457</v>
      </c>
      <c r="L544" s="192" t="s">
        <v>6617</v>
      </c>
      <c r="M544" s="192" t="s">
        <v>4458</v>
      </c>
      <c r="N544" s="192"/>
      <c r="O544" s="192"/>
      <c r="P544" s="192"/>
      <c r="Q544" s="192"/>
    </row>
    <row r="545" spans="1:17" hidden="1">
      <c r="A545" s="192"/>
      <c r="B545" s="192">
        <v>13597</v>
      </c>
      <c r="C545" s="192" t="s">
        <v>6717</v>
      </c>
      <c r="D545" s="192" t="s">
        <v>6718</v>
      </c>
      <c r="E545" s="192" t="s">
        <v>6719</v>
      </c>
      <c r="F545" s="192" t="s">
        <v>6720</v>
      </c>
      <c r="G545" s="192" t="s">
        <v>4454</v>
      </c>
      <c r="H545" s="192" t="s">
        <v>5330</v>
      </c>
      <c r="I545" s="192">
        <v>1800</v>
      </c>
      <c r="J545" s="192" t="s">
        <v>4664</v>
      </c>
      <c r="K545" s="192" t="s">
        <v>4457</v>
      </c>
      <c r="L545" s="192" t="s">
        <v>6721</v>
      </c>
      <c r="M545" s="192" t="s">
        <v>4630</v>
      </c>
      <c r="N545" s="192"/>
      <c r="O545" s="192"/>
      <c r="P545" s="192"/>
      <c r="Q545" s="192"/>
    </row>
    <row r="546" spans="1:17" hidden="1">
      <c r="A546" s="192"/>
      <c r="B546" s="192">
        <v>13654</v>
      </c>
      <c r="C546" s="192" t="s">
        <v>6722</v>
      </c>
      <c r="D546" s="192" t="s">
        <v>6723</v>
      </c>
      <c r="E546" s="192" t="s">
        <v>6724</v>
      </c>
      <c r="F546" s="192" t="s">
        <v>6725</v>
      </c>
      <c r="G546" s="192" t="s">
        <v>4454</v>
      </c>
      <c r="H546" s="192" t="s">
        <v>5330</v>
      </c>
      <c r="I546" s="192">
        <v>1800</v>
      </c>
      <c r="J546" s="192" t="s">
        <v>4603</v>
      </c>
      <c r="K546" s="192" t="s">
        <v>4457</v>
      </c>
      <c r="L546" s="192" t="s">
        <v>4673</v>
      </c>
      <c r="M546" s="192" t="s">
        <v>4458</v>
      </c>
      <c r="N546" s="192"/>
      <c r="O546" s="192"/>
      <c r="P546" s="192"/>
      <c r="Q546" s="192"/>
    </row>
    <row r="547" spans="1:17" hidden="1">
      <c r="A547" s="192"/>
      <c r="B547" s="192">
        <v>13655</v>
      </c>
      <c r="C547" s="192" t="s">
        <v>6726</v>
      </c>
      <c r="D547" s="192" t="s">
        <v>6727</v>
      </c>
      <c r="E547" s="192" t="s">
        <v>6728</v>
      </c>
      <c r="F547" s="192" t="s">
        <v>6729</v>
      </c>
      <c r="G547" s="192" t="s">
        <v>4454</v>
      </c>
      <c r="H547" s="192" t="s">
        <v>5330</v>
      </c>
      <c r="I547" s="192">
        <v>3600</v>
      </c>
      <c r="J547" s="192" t="s">
        <v>4475</v>
      </c>
      <c r="K547" s="192" t="s">
        <v>4457</v>
      </c>
      <c r="L547" s="192" t="s">
        <v>6730</v>
      </c>
      <c r="M547" s="192" t="s">
        <v>4458</v>
      </c>
      <c r="N547" s="192"/>
      <c r="O547" s="192"/>
      <c r="P547" s="192"/>
      <c r="Q547" s="192"/>
    </row>
    <row r="548" spans="1:17" hidden="1">
      <c r="A548" s="192"/>
      <c r="B548" s="192">
        <v>13688</v>
      </c>
      <c r="C548" s="192" t="s">
        <v>6731</v>
      </c>
      <c r="D548" s="192" t="s">
        <v>6732</v>
      </c>
      <c r="E548" s="192" t="s">
        <v>6733</v>
      </c>
      <c r="F548" s="192" t="s">
        <v>6734</v>
      </c>
      <c r="G548" s="192" t="s">
        <v>4454</v>
      </c>
      <c r="H548" s="192" t="s">
        <v>5330</v>
      </c>
      <c r="I548" s="192">
        <v>3600</v>
      </c>
      <c r="J548" s="192" t="s">
        <v>4497</v>
      </c>
      <c r="K548" s="192" t="s">
        <v>4457</v>
      </c>
      <c r="L548" s="192" t="s">
        <v>6617</v>
      </c>
      <c r="M548" s="192" t="s">
        <v>4458</v>
      </c>
      <c r="N548" s="192"/>
      <c r="O548" s="192"/>
      <c r="P548" s="192"/>
      <c r="Q548" s="192"/>
    </row>
    <row r="549" spans="1:17" hidden="1">
      <c r="A549" s="192"/>
      <c r="B549" s="192">
        <v>13757</v>
      </c>
      <c r="C549" s="192" t="s">
        <v>6735</v>
      </c>
      <c r="D549" s="192" t="s">
        <v>6736</v>
      </c>
      <c r="E549" s="192" t="s">
        <v>6737</v>
      </c>
      <c r="F549" s="192" t="s">
        <v>6738</v>
      </c>
      <c r="G549" s="192" t="s">
        <v>4454</v>
      </c>
      <c r="H549" s="192" t="s">
        <v>5330</v>
      </c>
      <c r="I549" s="192">
        <v>2700</v>
      </c>
      <c r="J549" s="192" t="s">
        <v>5085</v>
      </c>
      <c r="K549" s="192" t="s">
        <v>4457</v>
      </c>
      <c r="L549" s="192" t="s">
        <v>4594</v>
      </c>
      <c r="M549" s="192" t="s">
        <v>4833</v>
      </c>
      <c r="N549" s="192"/>
      <c r="O549" s="192"/>
      <c r="P549" s="192"/>
      <c r="Q549" s="192"/>
    </row>
    <row r="550" spans="1:17" hidden="1">
      <c r="A550" s="192"/>
      <c r="B550" s="192">
        <v>14077</v>
      </c>
      <c r="C550" s="192" t="s">
        <v>6739</v>
      </c>
      <c r="D550" s="192" t="s">
        <v>6740</v>
      </c>
      <c r="E550" s="192" t="s">
        <v>6741</v>
      </c>
      <c r="F550" s="192" t="s">
        <v>6742</v>
      </c>
      <c r="G550" s="192" t="s">
        <v>4454</v>
      </c>
      <c r="H550" s="192" t="s">
        <v>5330</v>
      </c>
      <c r="I550" s="192">
        <v>3600</v>
      </c>
      <c r="J550" s="192" t="s">
        <v>4463</v>
      </c>
      <c r="K550" s="192" t="s">
        <v>4457</v>
      </c>
      <c r="L550" s="192" t="s">
        <v>6743</v>
      </c>
      <c r="M550" s="192" t="s">
        <v>4511</v>
      </c>
      <c r="N550" s="192"/>
      <c r="O550" s="192"/>
      <c r="P550" s="192"/>
      <c r="Q550" s="192"/>
    </row>
    <row r="551" spans="1:17" hidden="1">
      <c r="A551" s="192"/>
      <c r="B551" s="192">
        <v>14165</v>
      </c>
      <c r="C551" s="192" t="s">
        <v>6744</v>
      </c>
      <c r="D551" s="192" t="s">
        <v>6745</v>
      </c>
      <c r="E551" s="192" t="s">
        <v>6746</v>
      </c>
      <c r="F551" s="192" t="s">
        <v>6747</v>
      </c>
      <c r="G551" s="192" t="s">
        <v>4454</v>
      </c>
      <c r="H551" s="192" t="s">
        <v>5330</v>
      </c>
      <c r="I551" s="192">
        <v>3600</v>
      </c>
      <c r="J551" s="192" t="s">
        <v>4497</v>
      </c>
      <c r="K551" s="192" t="s">
        <v>4457</v>
      </c>
      <c r="L551" s="192" t="s">
        <v>6748</v>
      </c>
      <c r="M551" s="192" t="s">
        <v>4458</v>
      </c>
      <c r="N551" s="192"/>
      <c r="O551" s="192"/>
      <c r="P551" s="192"/>
      <c r="Q551" s="192"/>
    </row>
    <row r="552" spans="1:17" hidden="1">
      <c r="A552" s="192"/>
      <c r="B552" s="192">
        <v>14190</v>
      </c>
      <c r="C552" s="192" t="s">
        <v>6749</v>
      </c>
      <c r="D552" s="192" t="s">
        <v>6750</v>
      </c>
      <c r="E552" s="192" t="s">
        <v>6751</v>
      </c>
      <c r="F552" s="192" t="s">
        <v>6752</v>
      </c>
      <c r="G552" s="192" t="s">
        <v>4454</v>
      </c>
      <c r="H552" s="192" t="s">
        <v>5330</v>
      </c>
      <c r="I552" s="192">
        <v>1200</v>
      </c>
      <c r="J552" s="192" t="s">
        <v>6583</v>
      </c>
      <c r="K552" s="192" t="s">
        <v>4457</v>
      </c>
      <c r="L552" s="192" t="s">
        <v>4564</v>
      </c>
      <c r="M552" s="192" t="s">
        <v>4458</v>
      </c>
      <c r="N552" s="192"/>
      <c r="O552" s="192"/>
      <c r="P552" s="192"/>
      <c r="Q552" s="192"/>
    </row>
    <row r="553" spans="1:17" hidden="1">
      <c r="A553" s="192"/>
      <c r="B553" s="192">
        <v>14208</v>
      </c>
      <c r="C553" s="192" t="s">
        <v>6753</v>
      </c>
      <c r="D553" s="192" t="s">
        <v>6754</v>
      </c>
      <c r="E553" s="192" t="s">
        <v>6755</v>
      </c>
      <c r="F553" s="192" t="s">
        <v>6756</v>
      </c>
      <c r="G553" s="192" t="s">
        <v>4454</v>
      </c>
      <c r="H553" s="192" t="s">
        <v>5330</v>
      </c>
      <c r="I553" s="192">
        <v>3600</v>
      </c>
      <c r="J553" s="192" t="s">
        <v>4866</v>
      </c>
      <c r="K553" s="192" t="s">
        <v>4457</v>
      </c>
      <c r="L553" s="192" t="s">
        <v>4547</v>
      </c>
      <c r="M553" s="192" t="s">
        <v>4458</v>
      </c>
      <c r="N553" s="192"/>
      <c r="O553" s="192"/>
      <c r="P553" s="192"/>
      <c r="Q553" s="192"/>
    </row>
    <row r="554" spans="1:17" hidden="1">
      <c r="A554" s="192"/>
      <c r="B554" s="192">
        <v>14268</v>
      </c>
      <c r="C554" s="192" t="s">
        <v>6757</v>
      </c>
      <c r="D554" s="192" t="s">
        <v>6758</v>
      </c>
      <c r="E554" s="192" t="s">
        <v>6759</v>
      </c>
      <c r="F554" s="192" t="s">
        <v>6760</v>
      </c>
      <c r="G554" s="192" t="s">
        <v>4454</v>
      </c>
      <c r="H554" s="192" t="s">
        <v>5330</v>
      </c>
      <c r="I554" s="192">
        <v>1800</v>
      </c>
      <c r="J554" s="192" t="s">
        <v>4664</v>
      </c>
      <c r="K554" s="192" t="s">
        <v>4457</v>
      </c>
      <c r="L554" s="192" t="s">
        <v>6761</v>
      </c>
      <c r="M554" s="192" t="s">
        <v>4458</v>
      </c>
      <c r="N554" s="192"/>
      <c r="O554" s="192"/>
      <c r="P554" s="192"/>
      <c r="Q554" s="192"/>
    </row>
    <row r="555" spans="1:17" hidden="1">
      <c r="A555" s="192"/>
      <c r="B555" s="192">
        <v>14289</v>
      </c>
      <c r="C555" s="192" t="s">
        <v>6762</v>
      </c>
      <c r="D555" s="192" t="s">
        <v>6763</v>
      </c>
      <c r="E555" s="192" t="s">
        <v>6764</v>
      </c>
      <c r="F555" s="192" t="s">
        <v>6765</v>
      </c>
      <c r="G555" s="192" t="s">
        <v>4454</v>
      </c>
      <c r="H555" s="192" t="s">
        <v>5330</v>
      </c>
      <c r="I555" s="192">
        <v>1800</v>
      </c>
      <c r="J555" s="192" t="s">
        <v>4664</v>
      </c>
      <c r="K555" s="192" t="s">
        <v>4457</v>
      </c>
      <c r="L555" s="192" t="s">
        <v>6721</v>
      </c>
      <c r="M555" s="192" t="s">
        <v>4458</v>
      </c>
      <c r="N555" s="192"/>
      <c r="O555" s="192"/>
      <c r="P555" s="192"/>
      <c r="Q555" s="192"/>
    </row>
    <row r="556" spans="1:17" hidden="1">
      <c r="A556" s="192"/>
      <c r="B556" s="192">
        <v>14408</v>
      </c>
      <c r="C556" s="192" t="s">
        <v>6766</v>
      </c>
      <c r="D556" s="192" t="s">
        <v>6767</v>
      </c>
      <c r="E556" s="192" t="s">
        <v>6768</v>
      </c>
      <c r="F556" s="192" t="s">
        <v>6769</v>
      </c>
      <c r="G556" s="192" t="s">
        <v>4454</v>
      </c>
      <c r="H556" s="192" t="s">
        <v>5330</v>
      </c>
      <c r="I556" s="192">
        <v>1800</v>
      </c>
      <c r="J556" s="192" t="s">
        <v>4533</v>
      </c>
      <c r="K556" s="192" t="s">
        <v>4457</v>
      </c>
      <c r="L556" s="192" t="s">
        <v>6770</v>
      </c>
      <c r="M556" s="192" t="s">
        <v>4458</v>
      </c>
      <c r="N556" s="192"/>
      <c r="O556" s="192"/>
      <c r="P556" s="192"/>
      <c r="Q556" s="192"/>
    </row>
    <row r="557" spans="1:17" hidden="1">
      <c r="A557" s="192"/>
      <c r="B557" s="192">
        <v>14501</v>
      </c>
      <c r="C557" s="192" t="s">
        <v>6771</v>
      </c>
      <c r="D557" s="192" t="s">
        <v>6772</v>
      </c>
      <c r="E557" s="192" t="s">
        <v>6773</v>
      </c>
      <c r="F557" s="192" t="s">
        <v>6774</v>
      </c>
      <c r="G557" s="192" t="s">
        <v>4454</v>
      </c>
      <c r="H557" s="192" t="s">
        <v>5330</v>
      </c>
      <c r="I557" s="192">
        <v>3600</v>
      </c>
      <c r="J557" s="192" t="s">
        <v>4497</v>
      </c>
      <c r="K557" s="192" t="s">
        <v>4457</v>
      </c>
      <c r="L557" s="192" t="s">
        <v>6617</v>
      </c>
      <c r="M557" s="192" t="s">
        <v>4458</v>
      </c>
      <c r="N557" s="192"/>
      <c r="O557" s="192"/>
      <c r="P557" s="192"/>
      <c r="Q557" s="192"/>
    </row>
    <row r="558" spans="1:17" hidden="1">
      <c r="A558" s="192"/>
      <c r="B558" s="192">
        <v>14507</v>
      </c>
      <c r="C558" s="192" t="s">
        <v>6775</v>
      </c>
      <c r="D558" s="192" t="s">
        <v>6776</v>
      </c>
      <c r="E558" s="192" t="s">
        <v>6777</v>
      </c>
      <c r="F558" s="192" t="s">
        <v>6778</v>
      </c>
      <c r="G558" s="192" t="s">
        <v>4454</v>
      </c>
      <c r="H558" s="192" t="s">
        <v>5330</v>
      </c>
      <c r="I558" s="192">
        <v>1200</v>
      </c>
      <c r="J558" s="192" t="s">
        <v>4603</v>
      </c>
      <c r="K558" s="192" t="s">
        <v>4457</v>
      </c>
      <c r="L558" s="192" t="s">
        <v>6779</v>
      </c>
      <c r="M558" s="192" t="s">
        <v>4458</v>
      </c>
      <c r="N558" s="192"/>
      <c r="O558" s="192"/>
      <c r="P558" s="192"/>
      <c r="Q558" s="192"/>
    </row>
    <row r="559" spans="1:17" hidden="1">
      <c r="A559" s="192"/>
      <c r="B559" s="192">
        <v>14572</v>
      </c>
      <c r="C559" s="192" t="s">
        <v>6780</v>
      </c>
      <c r="D559" s="192" t="s">
        <v>6781</v>
      </c>
      <c r="E559" s="192" t="s">
        <v>6782</v>
      </c>
      <c r="F559" s="192" t="s">
        <v>6783</v>
      </c>
      <c r="G559" s="192" t="s">
        <v>4454</v>
      </c>
      <c r="H559" s="192" t="s">
        <v>5330</v>
      </c>
      <c r="I559" s="192">
        <v>3600</v>
      </c>
      <c r="J559" s="192" t="s">
        <v>4497</v>
      </c>
      <c r="K559" s="192" t="s">
        <v>4457</v>
      </c>
      <c r="L559" s="192" t="s">
        <v>6617</v>
      </c>
      <c r="M559" s="192" t="s">
        <v>4458</v>
      </c>
      <c r="N559" s="192"/>
      <c r="O559" s="192"/>
      <c r="P559" s="192"/>
      <c r="Q559" s="192"/>
    </row>
    <row r="560" spans="1:17" hidden="1">
      <c r="A560" s="192" t="s">
        <v>5321</v>
      </c>
      <c r="B560" s="192">
        <v>14631</v>
      </c>
      <c r="C560" s="192" t="s">
        <v>6784</v>
      </c>
      <c r="D560" s="192" t="s">
        <v>6785</v>
      </c>
      <c r="E560" s="192" t="s">
        <v>6786</v>
      </c>
      <c r="F560" s="192" t="s">
        <v>6787</v>
      </c>
      <c r="G560" s="192" t="s">
        <v>4454</v>
      </c>
      <c r="H560" s="192" t="s">
        <v>5330</v>
      </c>
      <c r="I560" s="192">
        <v>1800</v>
      </c>
      <c r="J560" s="192" t="s">
        <v>4533</v>
      </c>
      <c r="K560" s="192" t="s">
        <v>4457</v>
      </c>
      <c r="L560" s="192" t="s">
        <v>6788</v>
      </c>
      <c r="M560" s="192" t="s">
        <v>4458</v>
      </c>
      <c r="N560" s="192"/>
      <c r="O560" s="192"/>
      <c r="P560" s="192"/>
      <c r="Q560" s="192"/>
    </row>
    <row r="561" spans="1:17" hidden="1">
      <c r="A561" s="192" t="s">
        <v>5321</v>
      </c>
      <c r="B561" s="192">
        <v>14679</v>
      </c>
      <c r="C561" s="192" t="s">
        <v>6789</v>
      </c>
      <c r="D561" s="192" t="s">
        <v>6790</v>
      </c>
      <c r="E561" s="192" t="s">
        <v>6791</v>
      </c>
      <c r="F561" s="192" t="s">
        <v>6792</v>
      </c>
      <c r="G561" s="192" t="s">
        <v>4454</v>
      </c>
      <c r="H561" s="192" t="s">
        <v>5330</v>
      </c>
      <c r="I561" s="192">
        <v>1800</v>
      </c>
      <c r="J561" s="192" t="s">
        <v>4469</v>
      </c>
      <c r="K561" s="192" t="s">
        <v>4457</v>
      </c>
      <c r="L561" s="192" t="s">
        <v>6793</v>
      </c>
      <c r="M561" s="192" t="s">
        <v>4458</v>
      </c>
      <c r="N561" s="192"/>
      <c r="O561" s="192"/>
      <c r="P561" s="192"/>
      <c r="Q561" s="192"/>
    </row>
    <row r="562" spans="1:17" hidden="1">
      <c r="A562" s="192" t="s">
        <v>5321</v>
      </c>
      <c r="B562" s="192">
        <v>14697</v>
      </c>
      <c r="C562" s="192" t="s">
        <v>6794</v>
      </c>
      <c r="D562" s="192" t="s">
        <v>6795</v>
      </c>
      <c r="E562" s="192" t="s">
        <v>6796</v>
      </c>
      <c r="F562" s="192" t="s">
        <v>6797</v>
      </c>
      <c r="G562" s="192" t="s">
        <v>4454</v>
      </c>
      <c r="H562" s="192" t="s">
        <v>5330</v>
      </c>
      <c r="I562" s="192">
        <v>3600</v>
      </c>
      <c r="J562" s="192" t="s">
        <v>4463</v>
      </c>
      <c r="K562" s="192" t="s">
        <v>4457</v>
      </c>
      <c r="L562" s="192" t="s">
        <v>6798</v>
      </c>
      <c r="M562" s="192" t="s">
        <v>4458</v>
      </c>
      <c r="N562" s="192"/>
      <c r="O562" s="192"/>
      <c r="P562" s="192"/>
      <c r="Q562" s="192"/>
    </row>
    <row r="563" spans="1:17" hidden="1">
      <c r="A563" s="192" t="s">
        <v>5321</v>
      </c>
      <c r="B563" s="192">
        <v>14703</v>
      </c>
      <c r="C563" s="192" t="s">
        <v>6799</v>
      </c>
      <c r="D563" s="192" t="s">
        <v>6800</v>
      </c>
      <c r="E563" s="192" t="s">
        <v>6801</v>
      </c>
      <c r="F563" s="192" t="s">
        <v>6802</v>
      </c>
      <c r="G563" s="192" t="s">
        <v>4454</v>
      </c>
      <c r="H563" s="192" t="s">
        <v>5330</v>
      </c>
      <c r="I563" s="192">
        <v>7200</v>
      </c>
      <c r="J563" s="192" t="s">
        <v>4524</v>
      </c>
      <c r="K563" s="192" t="s">
        <v>4457</v>
      </c>
      <c r="L563" s="192" t="s">
        <v>6803</v>
      </c>
      <c r="M563" s="192" t="s">
        <v>4458</v>
      </c>
      <c r="N563" s="192"/>
      <c r="O563" s="192"/>
      <c r="P563" s="192"/>
      <c r="Q563" s="192"/>
    </row>
    <row r="564" spans="1:17" hidden="1">
      <c r="A564" s="192" t="s">
        <v>5321</v>
      </c>
      <c r="B564" s="192">
        <v>14704</v>
      </c>
      <c r="C564" s="192" t="s">
        <v>6804</v>
      </c>
      <c r="D564" s="192" t="s">
        <v>6805</v>
      </c>
      <c r="E564" s="192" t="s">
        <v>6806</v>
      </c>
      <c r="F564" s="192" t="s">
        <v>6807</v>
      </c>
      <c r="G564" s="192" t="s">
        <v>4454</v>
      </c>
      <c r="H564" s="192" t="s">
        <v>5330</v>
      </c>
      <c r="I564" s="192">
        <v>1200</v>
      </c>
      <c r="J564" s="192" t="s">
        <v>4524</v>
      </c>
      <c r="K564" s="192" t="s">
        <v>4457</v>
      </c>
      <c r="L564" s="192" t="s">
        <v>6803</v>
      </c>
      <c r="M564" s="192" t="s">
        <v>4458</v>
      </c>
      <c r="N564" s="192"/>
      <c r="O564" s="192"/>
      <c r="P564" s="192"/>
      <c r="Q564" s="192"/>
    </row>
    <row r="565" spans="1:17" hidden="1">
      <c r="A565" s="192" t="s">
        <v>5321</v>
      </c>
      <c r="B565" s="192">
        <v>14705</v>
      </c>
      <c r="C565" s="192" t="s">
        <v>6808</v>
      </c>
      <c r="D565" s="192" t="s">
        <v>6809</v>
      </c>
      <c r="E565" s="192" t="s">
        <v>6810</v>
      </c>
      <c r="F565" s="192" t="s">
        <v>6811</v>
      </c>
      <c r="G565" s="192" t="s">
        <v>4454</v>
      </c>
      <c r="H565" s="192" t="s">
        <v>5330</v>
      </c>
      <c r="I565" s="192">
        <v>3600</v>
      </c>
      <c r="J565" s="192" t="s">
        <v>4524</v>
      </c>
      <c r="K565" s="192" t="s">
        <v>4457</v>
      </c>
      <c r="L565" s="192" t="s">
        <v>6803</v>
      </c>
      <c r="M565" s="192" t="s">
        <v>4458</v>
      </c>
      <c r="N565" s="192"/>
      <c r="O565" s="192"/>
      <c r="P565" s="192"/>
      <c r="Q565" s="192"/>
    </row>
  </sheetData>
  <autoFilter ref="A5:Q565" xr:uid="{6D391EBD-C415-459A-9D46-40C33C6B08A6}">
    <filterColumn colId="7">
      <filters>
        <filter val="spanish"/>
        <filter val="spanish_latam"/>
      </filters>
    </filterColumn>
  </autoFilter>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90fcd0-d001-406e-aee0-18a9a112fce3" xsi:nil="true"/>
    <lcf76f155ced4ddcb4097134ff3c332f xmlns="112b64e4-98f2-40c4-815c-98e950e6057c">
      <Terms xmlns="http://schemas.microsoft.com/office/infopath/2007/PartnerControls"/>
    </lcf76f155ced4ddcb4097134ff3c332f>
    <SharedWithUsers xmlns="b190fcd0-d001-406e-aee0-18a9a112fce3">
      <UserInfo>
        <DisplayName>Integrantes de la Griky Experiencia</DisplayName>
        <AccountId>305</AccountId>
        <AccountType/>
      </UserInfo>
      <UserInfo>
        <DisplayName>Integrantes de la Griky Crecimiento</DisplayName>
        <AccountId>306</AccountId>
        <AccountType/>
      </UserInfo>
      <UserInfo>
        <DisplayName>Integrantes de la Griky Team!</DisplayName>
        <AccountId>307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A867CC69B5C8A4B8D7AF20FFC4573E7" ma:contentTypeVersion="15" ma:contentTypeDescription="Crear nuevo documento." ma:contentTypeScope="" ma:versionID="00b3370d9d891a36f636b764ed72879c">
  <xsd:schema xmlns:xsd="http://www.w3.org/2001/XMLSchema" xmlns:xs="http://www.w3.org/2001/XMLSchema" xmlns:p="http://schemas.microsoft.com/office/2006/metadata/properties" xmlns:ns2="112b64e4-98f2-40c4-815c-98e950e6057c" xmlns:ns3="b190fcd0-d001-406e-aee0-18a9a112fce3" targetNamespace="http://schemas.microsoft.com/office/2006/metadata/properties" ma:root="true" ma:fieldsID="b540230a7cbe58a5706473613ae700a5" ns2:_="" ns3:_="">
    <xsd:import namespace="112b64e4-98f2-40c4-815c-98e950e6057c"/>
    <xsd:import namespace="b190fcd0-d001-406e-aee0-18a9a112fce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b64e4-98f2-40c4-815c-98e950e605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63e2bdc3-3282-4c6f-a08d-bd4b974c96c2"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90fcd0-d001-406e-aee0-18a9a112fce3"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537e90c2-78a4-4dd5-939b-48e7c4a0d4a8}" ma:internalName="TaxCatchAll" ma:showField="CatchAllData" ma:web="b190fcd0-d001-406e-aee0-18a9a112fc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AFF6C-72DA-4126-AE9F-E9486F85D078}">
  <ds:schemaRefs>
    <ds:schemaRef ds:uri="http://schemas.microsoft.com/office/2006/metadata/properties"/>
    <ds:schemaRef ds:uri="http://schemas.microsoft.com/office/infopath/2007/PartnerControls"/>
    <ds:schemaRef ds:uri="b190fcd0-d001-406e-aee0-18a9a112fce3"/>
    <ds:schemaRef ds:uri="112b64e4-98f2-40c4-815c-98e950e6057c"/>
  </ds:schemaRefs>
</ds:datastoreItem>
</file>

<file path=customXml/itemProps2.xml><?xml version="1.0" encoding="utf-8"?>
<ds:datastoreItem xmlns:ds="http://schemas.openxmlformats.org/officeDocument/2006/customXml" ds:itemID="{1FD0C2F6-D611-4915-B26B-ED957D85EA45}">
  <ds:schemaRefs>
    <ds:schemaRef ds:uri="http://schemas.microsoft.com/sharepoint/v3/contenttype/forms"/>
  </ds:schemaRefs>
</ds:datastoreItem>
</file>

<file path=customXml/itemProps3.xml><?xml version="1.0" encoding="utf-8"?>
<ds:datastoreItem xmlns:ds="http://schemas.openxmlformats.org/officeDocument/2006/customXml" ds:itemID="{EC5D85CA-4EAE-47CD-85B0-90BA00899F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2b64e4-98f2-40c4-815c-98e950e6057c"/>
    <ds:schemaRef ds:uri="b190fcd0-d001-406e-aee0-18a9a112f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Cursos</vt:lpstr>
      <vt:lpstr>Griky</vt:lpstr>
      <vt:lpstr>Cegos</vt:lpstr>
      <vt:lpstr>Cegos español</vt:lpstr>
      <vt:lpstr>Idiomas - CLL</vt:lpstr>
      <vt:lpstr>Netzun-Cursos Actuales</vt:lpstr>
      <vt:lpstr>Especializaciones NETZUN</vt:lpstr>
      <vt:lpstr>Rutas Adicionales (FULL PASS)</vt:lpstr>
      <vt:lpstr>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dc:creator>
  <cp:keywords/>
  <dc:description/>
  <cp:lastModifiedBy>User</cp:lastModifiedBy>
  <cp:revision/>
  <dcterms:created xsi:type="dcterms:W3CDTF">2022-11-11T15:43:35Z</dcterms:created>
  <dcterms:modified xsi:type="dcterms:W3CDTF">2023-03-24T16:20:57Z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0x0101000A867CC69B5C8A4B8D7AF20FFC4573E7</vt:lpwstr>
  </property>
  <property fmtid="{D5CDD505-2E9C-101B-9397-08002B2CF9AE}" pid="3" name="MediaServiceImageTags">
    <vt:lpwstr/>
  </property>
</Properties>
</file>